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V8" i="1" l="1"/>
  <c r="CA8" i="1" s="1"/>
  <c r="CF8" i="1" s="1"/>
  <c r="CK8" i="1" s="1"/>
  <c r="CP8" i="1" s="1"/>
  <c r="N8" i="1"/>
  <c r="S8" i="1" s="1"/>
  <c r="X8" i="1" s="1"/>
  <c r="AC8" i="1" s="1"/>
  <c r="AH8" i="1" s="1"/>
  <c r="AM8" i="1" s="1"/>
  <c r="AR8" i="1" s="1"/>
</calcChain>
</file>

<file path=xl/sharedStrings.xml><?xml version="1.0" encoding="utf-8"?>
<sst xmlns="http://schemas.openxmlformats.org/spreadsheetml/2006/main" count="439" uniqueCount="93">
  <si>
    <t>График учебного процесса в КГБПОУ "Красноярский колледж отраслевых технологий и предпринимательства" ВТОРОЙ СЕМЕСТР 2022-2023 учебного года</t>
  </si>
  <si>
    <t>Группа</t>
  </si>
  <si>
    <t>январь</t>
  </si>
  <si>
    <t>февраль</t>
  </si>
  <si>
    <t>март</t>
  </si>
  <si>
    <t>апрель</t>
  </si>
  <si>
    <t>май</t>
  </si>
  <si>
    <t>июнь</t>
  </si>
  <si>
    <t>1 курс</t>
  </si>
  <si>
    <t>ИС 22-01</t>
  </si>
  <si>
    <t>ИС 22-01/1 п</t>
  </si>
  <si>
    <t>ИС 22-01/2 п</t>
  </si>
  <si>
    <t>ИС 22-02 п</t>
  </si>
  <si>
    <t>М 22-01</t>
  </si>
  <si>
    <t>ПК 22-01</t>
  </si>
  <si>
    <t>ПК 22-01 п</t>
  </si>
  <si>
    <t>П 22-01</t>
  </si>
  <si>
    <t>П 22-01 п</t>
  </si>
  <si>
    <t>МРА 22-01-1</t>
  </si>
  <si>
    <t>МРА 22-01-2</t>
  </si>
  <si>
    <t>МРА 22-01-3</t>
  </si>
  <si>
    <t>МРА 22-01/1 п</t>
  </si>
  <si>
    <t>МРА 22-01/2 п</t>
  </si>
  <si>
    <t>МРА 22-02</t>
  </si>
  <si>
    <t>МРА 22-02 п</t>
  </si>
  <si>
    <t>ПО-22-С</t>
  </si>
  <si>
    <t>ПО-22-ШТ</t>
  </si>
  <si>
    <t>ПО-22-ШВ</t>
  </si>
  <si>
    <t>ИС 21-01</t>
  </si>
  <si>
    <t>ИС 21-01 п</t>
  </si>
  <si>
    <t>ИС 21-02 п</t>
  </si>
  <si>
    <t>М 21-01</t>
  </si>
  <si>
    <t>ПК 21-01</t>
  </si>
  <si>
    <t>ПК 21-01 п</t>
  </si>
  <si>
    <t>П 21-01</t>
  </si>
  <si>
    <t>П 21-01 п</t>
  </si>
  <si>
    <t>МРА 21-01-1</t>
  </si>
  <si>
    <t>МРА 21-01-2</t>
  </si>
  <si>
    <t>МРА 21-01-3</t>
  </si>
  <si>
    <t>МРА 21-01 п</t>
  </si>
  <si>
    <t>эк</t>
  </si>
  <si>
    <t>ПО-21-С</t>
  </si>
  <si>
    <t>ПО-21-ШТ</t>
  </si>
  <si>
    <t>ПО-21-ШВ</t>
  </si>
  <si>
    <t>2 курс</t>
  </si>
  <si>
    <t>гиа</t>
  </si>
  <si>
    <t>УЧЕБНАЯ ПРАКТИКА</t>
  </si>
  <si>
    <t>ПРОМЕЖУТОЧНАЯ АТТЕСТАЦИЯ</t>
  </si>
  <si>
    <t>ПРОИЗВОДСТВЕННАЯ ПРАКТИКА</t>
  </si>
  <si>
    <t>ПРЕДДИПЛОМНАЯ ПРАКТИКА</t>
  </si>
  <si>
    <t>3 курс</t>
  </si>
  <si>
    <t xml:space="preserve">МРа -20-01 </t>
  </si>
  <si>
    <t xml:space="preserve">МРа -20-01п </t>
  </si>
  <si>
    <t xml:space="preserve">ТО-20-01 </t>
  </si>
  <si>
    <t xml:space="preserve">ТО-20-02 </t>
  </si>
  <si>
    <t>4 курс</t>
  </si>
  <si>
    <t xml:space="preserve">ТО-19-01 </t>
  </si>
  <si>
    <t xml:space="preserve">ТО-19-01 п </t>
  </si>
  <si>
    <t>ТЕОРЕТИЧЕСКОЕ ОБУЧЕНИЕ</t>
  </si>
  <si>
    <t>ПА</t>
  </si>
  <si>
    <t>ЭКЗАМЕН КВАЛИФИКАЦИОННЫЙ</t>
  </si>
  <si>
    <t>не рабочий день</t>
  </si>
  <si>
    <t>ГОСУДАРСТВЕННАЯ ИТОГОВАЯ АТТЕСТАЦИЯ</t>
  </si>
  <si>
    <t>эк/гиа</t>
  </si>
  <si>
    <t>иа</t>
  </si>
  <si>
    <t>пкр</t>
  </si>
  <si>
    <t>ПКД-22-01</t>
  </si>
  <si>
    <t xml:space="preserve">ПКД-22-01п </t>
  </si>
  <si>
    <t xml:space="preserve">ПКД-21-02 </t>
  </si>
  <si>
    <t xml:space="preserve">ПКД-21-01 </t>
  </si>
  <si>
    <t xml:space="preserve">ПКД-21-01п </t>
  </si>
  <si>
    <t xml:space="preserve">ТПИ-21-01 </t>
  </si>
  <si>
    <t>ТПИ-21-01 п</t>
  </si>
  <si>
    <t>А-20-0</t>
  </si>
  <si>
    <t>А-20-01</t>
  </si>
  <si>
    <t>ПК-20-01</t>
  </si>
  <si>
    <t xml:space="preserve">ПК-20-01 п </t>
  </si>
  <si>
    <t xml:space="preserve">П-20-01 </t>
  </si>
  <si>
    <t xml:space="preserve">П-20-01п </t>
  </si>
  <si>
    <t>ТПИ-20-01</t>
  </si>
  <si>
    <t xml:space="preserve">ТПИ-20-01 п </t>
  </si>
  <si>
    <t>ПКД-20-01</t>
  </si>
  <si>
    <t>ПКД-20-01п о</t>
  </si>
  <si>
    <t xml:space="preserve">М-20-01  </t>
  </si>
  <si>
    <t>ПК-19-01</t>
  </si>
  <si>
    <t xml:space="preserve">ПК-19-01 п </t>
  </si>
  <si>
    <t xml:space="preserve">ТПИ-19-01 </t>
  </si>
  <si>
    <t>ТПИ-19-01 п</t>
  </si>
  <si>
    <t xml:space="preserve">ПКД-19-01 </t>
  </si>
  <si>
    <t xml:space="preserve">ПКД-19-01п </t>
  </si>
  <si>
    <t xml:space="preserve">Приложение № 2 к приказу №01-89-3п от 30.08.2022г.
"Об утверждении  календарного учебного графика на 2022 – 2023 учебный год"
</t>
  </si>
  <si>
    <t>ТПИ-22-01</t>
  </si>
  <si>
    <t>ТПИ-22-01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</si>
</sst>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7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/>
    <xf numFmtId="0" fontId="5" fillId="0" borderId="1" xfId="0" applyFont="1" applyBorder="1"/>
    <xf numFmtId="0" fontId="6" fillId="2" borderId="1" xfId="0" applyFont="1" applyFill="1" applyBorder="1"/>
    <xf numFmtId="0" fontId="5" fillId="2" borderId="1" xfId="0" applyFont="1" applyFill="1" applyBorder="1"/>
    <xf numFmtId="0" fontId="5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9" fillId="0" borderId="0" xfId="0" applyFont="1"/>
    <xf numFmtId="0" fontId="9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4" fillId="0" borderId="1" xfId="0" applyFont="1" applyBorder="1"/>
    <xf numFmtId="0" fontId="0" fillId="0" borderId="0" xfId="0" applyFont="1"/>
    <xf numFmtId="0" fontId="0" fillId="0" borderId="0" xfId="0" applyFont="1" applyBorder="1" applyAlignment="1"/>
    <xf numFmtId="0" fontId="1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11" fillId="0" borderId="0" xfId="0" applyFont="1" applyBorder="1"/>
    <xf numFmtId="0" fontId="0" fillId="0" borderId="0" xfId="0" applyFill="1" applyBorder="1"/>
    <xf numFmtId="0" fontId="0" fillId="2" borderId="0" xfId="0" applyFill="1" applyBorder="1"/>
    <xf numFmtId="0" fontId="7" fillId="6" borderId="1" xfId="0" applyFont="1" applyFill="1" applyBorder="1"/>
    <xf numFmtId="0" fontId="5" fillId="6" borderId="1" xfId="0" applyFont="1" applyFill="1" applyBorder="1"/>
    <xf numFmtId="0" fontId="5" fillId="7" borderId="3" xfId="0" applyFont="1" applyFill="1" applyBorder="1"/>
    <xf numFmtId="0" fontId="6" fillId="7" borderId="3" xfId="0" applyFont="1" applyFill="1" applyBorder="1"/>
    <xf numFmtId="0" fontId="7" fillId="7" borderId="3" xfId="0" applyFont="1" applyFill="1" applyBorder="1"/>
    <xf numFmtId="0" fontId="0" fillId="7" borderId="2" xfId="0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0" fillId="2" borderId="0" xfId="0" applyFont="1" applyFill="1" applyBorder="1"/>
    <xf numFmtId="0" fontId="1" fillId="0" borderId="0" xfId="1"/>
    <xf numFmtId="0" fontId="1" fillId="0" borderId="0" xfId="1" applyFont="1" applyBorder="1"/>
    <xf numFmtId="0" fontId="1" fillId="0" borderId="0" xfId="1" applyFont="1" applyFill="1" applyBorder="1"/>
    <xf numFmtId="0" fontId="1" fillId="2" borderId="0" xfId="1" applyFont="1" applyFill="1" applyBorder="1"/>
    <xf numFmtId="0" fontId="1" fillId="4" borderId="1" xfId="1" applyFont="1" applyFill="1" applyBorder="1"/>
    <xf numFmtId="0" fontId="1" fillId="8" borderId="1" xfId="1" applyFill="1" applyBorder="1"/>
    <xf numFmtId="0" fontId="0" fillId="2" borderId="0" xfId="0" applyFont="1" applyFill="1" applyBorder="1" applyAlignment="1"/>
    <xf numFmtId="0" fontId="1" fillId="0" borderId="1" xfId="1" applyFont="1" applyBorder="1"/>
    <xf numFmtId="0" fontId="4" fillId="0" borderId="0" xfId="0" applyFont="1" applyBorder="1"/>
    <xf numFmtId="0" fontId="4" fillId="0" borderId="0" xfId="1" applyFont="1" applyBorder="1"/>
    <xf numFmtId="0" fontId="0" fillId="6" borderId="1" xfId="0" applyFont="1" applyFill="1" applyBorder="1" applyAlignment="1"/>
    <xf numFmtId="0" fontId="12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5" borderId="1" xfId="0" applyFill="1" applyBorder="1"/>
    <xf numFmtId="0" fontId="7" fillId="4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8" borderId="1" xfId="0" applyFont="1" applyFill="1" applyBorder="1"/>
    <xf numFmtId="0" fontId="7" fillId="8" borderId="1" xfId="0" applyFont="1" applyFill="1" applyBorder="1"/>
    <xf numFmtId="0" fontId="4" fillId="8" borderId="1" xfId="0" applyFont="1" applyFill="1" applyBorder="1"/>
    <xf numFmtId="0" fontId="4" fillId="4" borderId="1" xfId="0" applyFont="1" applyFill="1" applyBorder="1"/>
    <xf numFmtId="0" fontId="4" fillId="2" borderId="1" xfId="0" applyFont="1" applyFill="1" applyBorder="1"/>
    <xf numFmtId="0" fontId="7" fillId="5" borderId="1" xfId="0" applyFont="1" applyFill="1" applyBorder="1"/>
    <xf numFmtId="0" fontId="6" fillId="4" borderId="1" xfId="0" applyFont="1" applyFill="1" applyBorder="1"/>
    <xf numFmtId="0" fontId="4" fillId="5" borderId="1" xfId="0" applyFont="1" applyFill="1" applyBorder="1"/>
    <xf numFmtId="0" fontId="8" fillId="2" borderId="1" xfId="0" applyFont="1" applyFill="1" applyBorder="1"/>
    <xf numFmtId="0" fontId="2" fillId="0" borderId="1" xfId="0" applyFont="1" applyBorder="1"/>
    <xf numFmtId="0" fontId="4" fillId="6" borderId="1" xfId="0" applyFont="1" applyFill="1" applyBorder="1"/>
    <xf numFmtId="0" fontId="2" fillId="6" borderId="1" xfId="0" applyFont="1" applyFill="1" applyBorder="1"/>
    <xf numFmtId="0" fontId="8" fillId="4" borderId="1" xfId="0" applyFont="1" applyFill="1" applyBorder="1"/>
    <xf numFmtId="0" fontId="2" fillId="4" borderId="1" xfId="0" applyFont="1" applyFill="1" applyBorder="1"/>
    <xf numFmtId="0" fontId="2" fillId="8" borderId="1" xfId="0" applyFont="1" applyFill="1" applyBorder="1"/>
    <xf numFmtId="0" fontId="4" fillId="9" borderId="1" xfId="0" applyFont="1" applyFill="1" applyBorder="1"/>
    <xf numFmtId="0" fontId="2" fillId="2" borderId="1" xfId="0" applyFont="1" applyFill="1" applyBorder="1"/>
    <xf numFmtId="0" fontId="4" fillId="10" borderId="1" xfId="0" applyFont="1" applyFill="1" applyBorder="1"/>
    <xf numFmtId="0" fontId="2" fillId="10" borderId="1" xfId="0" applyFont="1" applyFill="1" applyBorder="1"/>
    <xf numFmtId="0" fontId="8" fillId="8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3" fillId="0" borderId="23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22" xfId="0" applyBorder="1"/>
    <xf numFmtId="0" fontId="7" fillId="3" borderId="0" xfId="0" applyFont="1" applyFill="1" applyBorder="1"/>
    <xf numFmtId="0" fontId="5" fillId="3" borderId="0" xfId="0" applyFont="1" applyFill="1" applyBorder="1"/>
    <xf numFmtId="0" fontId="2" fillId="6" borderId="24" xfId="0" applyFont="1" applyFill="1" applyBorder="1"/>
    <xf numFmtId="0" fontId="4" fillId="0" borderId="25" xfId="0" applyFont="1" applyBorder="1"/>
    <xf numFmtId="0" fontId="4" fillId="0" borderId="26" xfId="0" applyFont="1" applyBorder="1"/>
    <xf numFmtId="0" fontId="2" fillId="6" borderId="27" xfId="0" applyFont="1" applyFill="1" applyBorder="1"/>
    <xf numFmtId="0" fontId="4" fillId="0" borderId="28" xfId="0" applyFont="1" applyBorder="1"/>
    <xf numFmtId="0" fontId="4" fillId="9" borderId="28" xfId="0" applyFont="1" applyFill="1" applyBorder="1"/>
    <xf numFmtId="0" fontId="4" fillId="4" borderId="28" xfId="0" applyFont="1" applyFill="1" applyBorder="1"/>
    <xf numFmtId="0" fontId="7" fillId="7" borderId="29" xfId="0" applyFont="1" applyFill="1" applyBorder="1"/>
    <xf numFmtId="0" fontId="5" fillId="7" borderId="30" xfId="0" applyFont="1" applyFill="1" applyBorder="1"/>
    <xf numFmtId="0" fontId="4" fillId="8" borderId="28" xfId="0" applyFont="1" applyFill="1" applyBorder="1"/>
    <xf numFmtId="0" fontId="8" fillId="8" borderId="28" xfId="0" applyFont="1" applyFill="1" applyBorder="1"/>
    <xf numFmtId="0" fontId="0" fillId="7" borderId="31" xfId="0" applyFont="1" applyFill="1" applyBorder="1" applyAlignment="1">
      <alignment vertical="center" wrapText="1"/>
    </xf>
    <xf numFmtId="0" fontId="0" fillId="7" borderId="32" xfId="0" applyFont="1" applyFill="1" applyBorder="1" applyAlignment="1">
      <alignment vertical="center" wrapText="1"/>
    </xf>
    <xf numFmtId="0" fontId="7" fillId="6" borderId="27" xfId="0" applyFont="1" applyFill="1" applyBorder="1"/>
    <xf numFmtId="0" fontId="7" fillId="6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24" xfId="0" applyFont="1" applyBorder="1"/>
    <xf numFmtId="0" fontId="4" fillId="0" borderId="27" xfId="0" applyFont="1" applyBorder="1"/>
    <xf numFmtId="0" fontId="4" fillId="9" borderId="27" xfId="0" applyFont="1" applyFill="1" applyBorder="1"/>
    <xf numFmtId="0" fontId="4" fillId="4" borderId="27" xfId="0" applyFont="1" applyFill="1" applyBorder="1"/>
    <xf numFmtId="0" fontId="5" fillId="7" borderId="29" xfId="0" applyFont="1" applyFill="1" applyBorder="1"/>
    <xf numFmtId="0" fontId="4" fillId="8" borderId="27" xfId="0" applyFont="1" applyFill="1" applyBorder="1"/>
    <xf numFmtId="0" fontId="8" fillId="8" borderId="27" xfId="0" applyFont="1" applyFill="1" applyBorder="1"/>
    <xf numFmtId="0" fontId="4" fillId="10" borderId="27" xfId="0" applyFont="1" applyFill="1" applyBorder="1"/>
    <xf numFmtId="0" fontId="4" fillId="0" borderId="33" xfId="0" applyFont="1" applyBorder="1"/>
    <xf numFmtId="0" fontId="4" fillId="2" borderId="28" xfId="0" applyFont="1" applyFill="1" applyBorder="1"/>
    <xf numFmtId="0" fontId="4" fillId="2" borderId="27" xfId="0" applyFont="1" applyFill="1" applyBorder="1"/>
    <xf numFmtId="0" fontId="4" fillId="5" borderId="27" xfId="0" applyFont="1" applyFill="1" applyBorder="1"/>
    <xf numFmtId="0" fontId="4" fillId="5" borderId="28" xfId="0" applyFont="1" applyFill="1" applyBorder="1"/>
    <xf numFmtId="0" fontId="5" fillId="8" borderId="27" xfId="0" applyFont="1" applyFill="1" applyBorder="1"/>
    <xf numFmtId="0" fontId="5" fillId="8" borderId="28" xfId="0" applyFont="1" applyFill="1" applyBorder="1"/>
    <xf numFmtId="0" fontId="4" fillId="0" borderId="24" xfId="0" applyFont="1" applyFill="1" applyBorder="1"/>
    <xf numFmtId="0" fontId="4" fillId="0" borderId="27" xfId="0" applyFont="1" applyFill="1" applyBorder="1"/>
    <xf numFmtId="0" fontId="5" fillId="5" borderId="27" xfId="0" applyFont="1" applyFill="1" applyBorder="1"/>
    <xf numFmtId="0" fontId="5" fillId="5" borderId="28" xfId="0" applyFont="1" applyFill="1" applyBorder="1"/>
    <xf numFmtId="0" fontId="5" fillId="5" borderId="33" xfId="0" applyFont="1" applyFill="1" applyBorder="1"/>
    <xf numFmtId="0" fontId="5" fillId="5" borderId="34" xfId="0" applyFont="1" applyFill="1" applyBorder="1"/>
    <xf numFmtId="0" fontId="5" fillId="5" borderId="35" xfId="0" applyFont="1" applyFill="1" applyBorder="1"/>
    <xf numFmtId="0" fontId="4" fillId="2" borderId="25" xfId="0" applyFont="1" applyFill="1" applyBorder="1"/>
    <xf numFmtId="0" fontId="2" fillId="6" borderId="25" xfId="0" applyFont="1" applyFill="1" applyBorder="1"/>
    <xf numFmtId="0" fontId="4" fillId="2" borderId="26" xfId="0" applyFont="1" applyFill="1" applyBorder="1"/>
    <xf numFmtId="0" fontId="7" fillId="6" borderId="34" xfId="0" applyFont="1" applyFill="1" applyBorder="1"/>
    <xf numFmtId="0" fontId="2" fillId="0" borderId="25" xfId="0" applyFont="1" applyBorder="1"/>
    <xf numFmtId="0" fontId="7" fillId="5" borderId="34" xfId="0" applyFont="1" applyFill="1" applyBorder="1"/>
    <xf numFmtId="0" fontId="4" fillId="10" borderId="28" xfId="0" applyFont="1" applyFill="1" applyBorder="1"/>
    <xf numFmtId="0" fontId="5" fillId="4" borderId="27" xfId="0" applyFont="1" applyFill="1" applyBorder="1"/>
    <xf numFmtId="0" fontId="5" fillId="4" borderId="28" xfId="0" applyFont="1" applyFill="1" applyBorder="1"/>
    <xf numFmtId="0" fontId="0" fillId="0" borderId="21" xfId="0" applyBorder="1"/>
    <xf numFmtId="0" fontId="5" fillId="2" borderId="27" xfId="0" applyFont="1" applyFill="1" applyBorder="1"/>
    <xf numFmtId="0" fontId="5" fillId="8" borderId="33" xfId="0" applyFont="1" applyFill="1" applyBorder="1"/>
    <xf numFmtId="0" fontId="5" fillId="8" borderId="34" xfId="0" applyFont="1" applyFill="1" applyBorder="1"/>
    <xf numFmtId="0" fontId="5" fillId="2" borderId="28" xfId="0" applyFont="1" applyFill="1" applyBorder="1"/>
    <xf numFmtId="0" fontId="5" fillId="8" borderId="35" xfId="0" applyFont="1" applyFill="1" applyBorder="1"/>
    <xf numFmtId="0" fontId="5" fillId="0" borderId="27" xfId="0" applyFont="1" applyBorder="1"/>
    <xf numFmtId="0" fontId="5" fillId="0" borderId="27" xfId="0" applyFont="1" applyFill="1" applyBorder="1"/>
    <xf numFmtId="0" fontId="5" fillId="0" borderId="28" xfId="0" applyFont="1" applyBorder="1"/>
    <xf numFmtId="0" fontId="5" fillId="0" borderId="28" xfId="0" applyFont="1" applyFill="1" applyBorder="1"/>
    <xf numFmtId="0" fontId="2" fillId="0" borderId="24" xfId="0" applyFont="1" applyFill="1" applyBorder="1"/>
    <xf numFmtId="0" fontId="4" fillId="6" borderId="25" xfId="0" applyFont="1" applyFill="1" applyBorder="1"/>
    <xf numFmtId="0" fontId="2" fillId="0" borderId="27" xfId="0" applyFont="1" applyFill="1" applyBorder="1"/>
    <xf numFmtId="0" fontId="2" fillId="4" borderId="27" xfId="0" applyFont="1" applyFill="1" applyBorder="1"/>
    <xf numFmtId="0" fontId="2" fillId="8" borderId="27" xfId="0" applyFont="1" applyFill="1" applyBorder="1"/>
    <xf numFmtId="0" fontId="7" fillId="0" borderId="27" xfId="0" applyFont="1" applyFill="1" applyBorder="1"/>
    <xf numFmtId="0" fontId="7" fillId="4" borderId="27" xfId="0" applyFont="1" applyFill="1" applyBorder="1"/>
    <xf numFmtId="0" fontId="7" fillId="8" borderId="27" xfId="0" applyFont="1" applyFill="1" applyBorder="1"/>
    <xf numFmtId="0" fontId="7" fillId="8" borderId="33" xfId="0" applyFont="1" applyFill="1" applyBorder="1"/>
    <xf numFmtId="0" fontId="7" fillId="8" borderId="34" xfId="0" applyFont="1" applyFill="1" applyBorder="1"/>
    <xf numFmtId="0" fontId="5" fillId="6" borderId="34" xfId="0" applyFont="1" applyFill="1" applyBorder="1"/>
    <xf numFmtId="0" fontId="5" fillId="0" borderId="33" xfId="0" applyFont="1" applyBorder="1"/>
    <xf numFmtId="0" fontId="6" fillId="3" borderId="0" xfId="0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0" fontId="4" fillId="6" borderId="26" xfId="0" applyFont="1" applyFill="1" applyBorder="1"/>
    <xf numFmtId="0" fontId="8" fillId="2" borderId="27" xfId="0" applyFont="1" applyFill="1" applyBorder="1"/>
    <xf numFmtId="0" fontId="4" fillId="6" borderId="28" xfId="0" applyFont="1" applyFill="1" applyBorder="1"/>
    <xf numFmtId="0" fontId="8" fillId="4" borderId="27" xfId="0" applyFont="1" applyFill="1" applyBorder="1"/>
    <xf numFmtId="0" fontId="6" fillId="7" borderId="29" xfId="0" applyFont="1" applyFill="1" applyBorder="1"/>
    <xf numFmtId="0" fontId="6" fillId="2" borderId="27" xfId="0" applyFont="1" applyFill="1" applyBorder="1"/>
    <xf numFmtId="0" fontId="5" fillId="6" borderId="28" xfId="0" applyFont="1" applyFill="1" applyBorder="1"/>
    <xf numFmtId="0" fontId="6" fillId="2" borderId="33" xfId="0" applyFont="1" applyFill="1" applyBorder="1"/>
    <xf numFmtId="0" fontId="6" fillId="2" borderId="34" xfId="0" applyFont="1" applyFill="1" applyBorder="1"/>
    <xf numFmtId="0" fontId="7" fillId="0" borderId="34" xfId="0" applyFont="1" applyBorder="1"/>
    <xf numFmtId="0" fontId="5" fillId="6" borderId="35" xfId="0" applyFont="1" applyFill="1" applyBorder="1"/>
    <xf numFmtId="0" fontId="5" fillId="0" borderId="34" xfId="0" applyFont="1" applyBorder="1"/>
    <xf numFmtId="0" fontId="5" fillId="0" borderId="35" xfId="0" applyFont="1" applyBorder="1"/>
    <xf numFmtId="0" fontId="20" fillId="4" borderId="27" xfId="0" applyFont="1" applyFill="1" applyBorder="1"/>
    <xf numFmtId="0" fontId="0" fillId="0" borderId="27" xfId="0" applyBorder="1"/>
    <xf numFmtId="0" fontId="0" fillId="0" borderId="28" xfId="0" applyBorder="1"/>
    <xf numFmtId="0" fontId="4" fillId="0" borderId="39" xfId="0" applyFont="1" applyBorder="1"/>
    <xf numFmtId="0" fontId="4" fillId="0" borderId="32" xfId="0" applyFont="1" applyBorder="1"/>
    <xf numFmtId="0" fontId="4" fillId="4" borderId="32" xfId="0" applyFont="1" applyFill="1" applyBorder="1"/>
    <xf numFmtId="0" fontId="4" fillId="2" borderId="32" xfId="0" applyFont="1" applyFill="1" applyBorder="1"/>
    <xf numFmtId="0" fontId="4" fillId="8" borderId="32" xfId="0" applyFont="1" applyFill="1" applyBorder="1"/>
    <xf numFmtId="0" fontId="5" fillId="0" borderId="32" xfId="0" applyFont="1" applyBorder="1"/>
    <xf numFmtId="0" fontId="5" fillId="0" borderId="40" xfId="0" applyFont="1" applyBorder="1"/>
    <xf numFmtId="0" fontId="17" fillId="0" borderId="36" xfId="0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7" fillId="0" borderId="36" xfId="1" applyFont="1" applyBorder="1" applyAlignment="1">
      <alignment vertical="center"/>
    </xf>
    <xf numFmtId="0" fontId="17" fillId="2" borderId="36" xfId="1" applyFont="1" applyFill="1" applyBorder="1" applyAlignment="1">
      <alignment vertical="center" wrapText="1"/>
    </xf>
    <xf numFmtId="0" fontId="17" fillId="0" borderId="36" xfId="1" applyFont="1" applyBorder="1" applyAlignment="1">
      <alignment vertical="center" wrapText="1"/>
    </xf>
    <xf numFmtId="0" fontId="18" fillId="0" borderId="36" xfId="1" applyFont="1" applyBorder="1" applyAlignment="1">
      <alignment vertical="center" wrapText="1"/>
    </xf>
    <xf numFmtId="0" fontId="17" fillId="0" borderId="38" xfId="1" applyFont="1" applyBorder="1" applyAlignment="1">
      <alignment vertical="center" wrapText="1"/>
    </xf>
    <xf numFmtId="0" fontId="17" fillId="0" borderId="37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18" fillId="0" borderId="41" xfId="0" applyFont="1" applyBorder="1" applyAlignment="1">
      <alignment vertical="center" wrapText="1"/>
    </xf>
    <xf numFmtId="0" fontId="17" fillId="0" borderId="37" xfId="1" applyFont="1" applyBorder="1" applyAlignment="1">
      <alignment vertical="center"/>
    </xf>
    <xf numFmtId="0" fontId="3" fillId="7" borderId="23" xfId="0" applyFont="1" applyFill="1" applyBorder="1" applyAlignment="1">
      <alignment horizontal="center" vertical="center" wrapText="1"/>
    </xf>
    <xf numFmtId="0" fontId="17" fillId="0" borderId="41" xfId="1" applyFont="1" applyBorder="1" applyAlignment="1">
      <alignment vertical="center" wrapText="1"/>
    </xf>
    <xf numFmtId="0" fontId="17" fillId="0" borderId="37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11"/>
  <sheetViews>
    <sheetView tabSelected="1" zoomScale="57" zoomScaleNormal="57" zoomScaleSheetLayoutView="46" zoomScalePageLayoutView="50" workbookViewId="0">
      <selection activeCell="S39" sqref="S39"/>
    </sheetView>
  </sheetViews>
  <sheetFormatPr defaultRowHeight="15" x14ac:dyDescent="0.25"/>
  <cols>
    <col min="1" max="1" width="3" customWidth="1"/>
    <col min="2" max="2" width="25.42578125" customWidth="1"/>
    <col min="3" max="88" width="3.7109375" customWidth="1"/>
    <col min="89" max="89" width="3.7109375" style="2" customWidth="1"/>
    <col min="90" max="93" width="3.7109375" customWidth="1"/>
    <col min="94" max="94" width="6.85546875" customWidth="1"/>
    <col min="95" max="103" width="3.7109375" customWidth="1"/>
    <col min="104" max="104" width="6.7109375" customWidth="1"/>
    <col min="105" max="113" width="3.7109375" customWidth="1"/>
    <col min="114" max="114" width="7" customWidth="1"/>
    <col min="115" max="118" width="3.7109375" customWidth="1"/>
    <col min="119" max="119" width="6.85546875" customWidth="1"/>
    <col min="120" max="123" width="3.7109375" customWidth="1"/>
    <col min="124" max="124" width="3" customWidth="1"/>
    <col min="125" max="125" width="3.140625" customWidth="1"/>
    <col min="126" max="126" width="3.5703125" customWidth="1"/>
    <col min="127" max="127" width="3.28515625" customWidth="1"/>
    <col min="128" max="128" width="2.85546875" customWidth="1"/>
    <col min="129" max="129" width="3" customWidth="1"/>
    <col min="130" max="130" width="3.85546875" customWidth="1"/>
    <col min="131" max="131" width="3.28515625" customWidth="1"/>
    <col min="132" max="133" width="3.42578125" customWidth="1"/>
    <col min="134" max="134" width="2.7109375" customWidth="1"/>
    <col min="135" max="135" width="2.5703125" customWidth="1"/>
    <col min="136" max="136" width="3.5703125" customWidth="1"/>
    <col min="137" max="137" width="7.140625" customWidth="1"/>
    <col min="138" max="138" width="7.42578125" customWidth="1"/>
    <col min="234" max="234" width="3" customWidth="1"/>
    <col min="235" max="235" width="48.28515625" customWidth="1"/>
    <col min="236" max="357" width="3.7109375" customWidth="1"/>
    <col min="358" max="358" width="18.28515625" customWidth="1"/>
    <col min="359" max="359" width="8" customWidth="1"/>
    <col min="360" max="360" width="11.140625" customWidth="1"/>
    <col min="361" max="361" width="23.5703125" customWidth="1"/>
    <col min="362" max="362" width="2.85546875" customWidth="1"/>
    <col min="363" max="364" width="2.7109375" customWidth="1"/>
    <col min="365" max="365" width="3.140625" customWidth="1"/>
    <col min="366" max="366" width="2.42578125" customWidth="1"/>
    <col min="367" max="368" width="3.42578125" customWidth="1"/>
    <col min="369" max="369" width="2.5703125" customWidth="1"/>
    <col min="370" max="370" width="3.28515625" customWidth="1"/>
    <col min="371" max="371" width="3" customWidth="1"/>
    <col min="372" max="372" width="3.42578125" customWidth="1"/>
    <col min="373" max="373" width="7.85546875" customWidth="1"/>
    <col min="374" max="374" width="3" customWidth="1"/>
    <col min="375" max="375" width="2.85546875" customWidth="1"/>
    <col min="376" max="376" width="3" customWidth="1"/>
    <col min="377" max="377" width="3.140625" customWidth="1"/>
    <col min="378" max="378" width="3.42578125" customWidth="1"/>
    <col min="379" max="379" width="2.5703125" customWidth="1"/>
    <col min="380" max="380" width="3" customWidth="1"/>
    <col min="381" max="381" width="3.140625" customWidth="1"/>
    <col min="382" max="382" width="3.5703125" customWidth="1"/>
    <col min="383" max="383" width="3.28515625" customWidth="1"/>
    <col min="384" max="384" width="2.85546875" customWidth="1"/>
    <col min="385" max="385" width="3" customWidth="1"/>
    <col min="386" max="386" width="3.85546875" customWidth="1"/>
    <col min="387" max="387" width="3.28515625" customWidth="1"/>
    <col min="388" max="389" width="3.42578125" customWidth="1"/>
    <col min="390" max="390" width="2.7109375" customWidth="1"/>
    <col min="391" max="391" width="2.5703125" customWidth="1"/>
    <col min="392" max="392" width="3.5703125" customWidth="1"/>
    <col min="393" max="393" width="7.140625" customWidth="1"/>
    <col min="394" max="394" width="7.42578125" customWidth="1"/>
    <col min="490" max="490" width="3" customWidth="1"/>
    <col min="491" max="491" width="48.28515625" customWidth="1"/>
    <col min="492" max="613" width="3.7109375" customWidth="1"/>
    <col min="614" max="614" width="18.28515625" customWidth="1"/>
    <col min="615" max="615" width="8" customWidth="1"/>
    <col min="616" max="616" width="11.140625" customWidth="1"/>
    <col min="617" max="617" width="23.5703125" customWidth="1"/>
    <col min="618" max="618" width="2.85546875" customWidth="1"/>
    <col min="619" max="620" width="2.7109375" customWidth="1"/>
    <col min="621" max="621" width="3.140625" customWidth="1"/>
    <col min="622" max="622" width="2.42578125" customWidth="1"/>
    <col min="623" max="624" width="3.42578125" customWidth="1"/>
    <col min="625" max="625" width="2.5703125" customWidth="1"/>
    <col min="626" max="626" width="3.28515625" customWidth="1"/>
    <col min="627" max="627" width="3" customWidth="1"/>
    <col min="628" max="628" width="3.42578125" customWidth="1"/>
    <col min="629" max="629" width="7.85546875" customWidth="1"/>
    <col min="630" max="630" width="3" customWidth="1"/>
    <col min="631" max="631" width="2.85546875" customWidth="1"/>
    <col min="632" max="632" width="3" customWidth="1"/>
    <col min="633" max="633" width="3.140625" customWidth="1"/>
    <col min="634" max="634" width="3.42578125" customWidth="1"/>
    <col min="635" max="635" width="2.5703125" customWidth="1"/>
    <col min="636" max="636" width="3" customWidth="1"/>
    <col min="637" max="637" width="3.140625" customWidth="1"/>
    <col min="638" max="638" width="3.5703125" customWidth="1"/>
    <col min="639" max="639" width="3.28515625" customWidth="1"/>
    <col min="640" max="640" width="2.85546875" customWidth="1"/>
    <col min="641" max="641" width="3" customWidth="1"/>
    <col min="642" max="642" width="3.85546875" customWidth="1"/>
    <col min="643" max="643" width="3.28515625" customWidth="1"/>
    <col min="644" max="645" width="3.42578125" customWidth="1"/>
    <col min="646" max="646" width="2.7109375" customWidth="1"/>
    <col min="647" max="647" width="2.5703125" customWidth="1"/>
    <col min="648" max="648" width="3.5703125" customWidth="1"/>
    <col min="649" max="649" width="7.140625" customWidth="1"/>
    <col min="650" max="650" width="7.42578125" customWidth="1"/>
    <col min="746" max="746" width="3" customWidth="1"/>
    <col min="747" max="747" width="48.28515625" customWidth="1"/>
    <col min="748" max="869" width="3.7109375" customWidth="1"/>
    <col min="870" max="870" width="18.28515625" customWidth="1"/>
    <col min="871" max="871" width="8" customWidth="1"/>
    <col min="872" max="872" width="11.140625" customWidth="1"/>
    <col min="873" max="873" width="23.5703125" customWidth="1"/>
    <col min="874" max="874" width="2.85546875" customWidth="1"/>
    <col min="875" max="876" width="2.7109375" customWidth="1"/>
    <col min="877" max="877" width="3.140625" customWidth="1"/>
    <col min="878" max="878" width="2.42578125" customWidth="1"/>
    <col min="879" max="880" width="3.42578125" customWidth="1"/>
    <col min="881" max="881" width="2.5703125" customWidth="1"/>
    <col min="882" max="882" width="3.28515625" customWidth="1"/>
    <col min="883" max="883" width="3" customWidth="1"/>
    <col min="884" max="884" width="3.42578125" customWidth="1"/>
    <col min="885" max="885" width="7.85546875" customWidth="1"/>
    <col min="886" max="886" width="3" customWidth="1"/>
    <col min="887" max="887" width="2.85546875" customWidth="1"/>
    <col min="888" max="888" width="3" customWidth="1"/>
    <col min="889" max="889" width="3.140625" customWidth="1"/>
    <col min="890" max="890" width="3.42578125" customWidth="1"/>
    <col min="891" max="891" width="2.5703125" customWidth="1"/>
    <col min="892" max="892" width="3" customWidth="1"/>
    <col min="893" max="893" width="3.140625" customWidth="1"/>
    <col min="894" max="894" width="3.5703125" customWidth="1"/>
    <col min="895" max="895" width="3.28515625" customWidth="1"/>
    <col min="896" max="896" width="2.85546875" customWidth="1"/>
    <col min="897" max="897" width="3" customWidth="1"/>
    <col min="898" max="898" width="3.85546875" customWidth="1"/>
    <col min="899" max="899" width="3.28515625" customWidth="1"/>
    <col min="900" max="901" width="3.42578125" customWidth="1"/>
    <col min="902" max="902" width="2.7109375" customWidth="1"/>
    <col min="903" max="903" width="2.5703125" customWidth="1"/>
    <col min="904" max="904" width="3.5703125" customWidth="1"/>
    <col min="905" max="905" width="7.140625" customWidth="1"/>
    <col min="906" max="906" width="7.42578125" customWidth="1"/>
    <col min="1002" max="1002" width="3" customWidth="1"/>
    <col min="1003" max="1003" width="48.28515625" customWidth="1"/>
    <col min="1004" max="1125" width="3.7109375" customWidth="1"/>
    <col min="1126" max="1126" width="18.28515625" customWidth="1"/>
    <col min="1127" max="1127" width="8" customWidth="1"/>
    <col min="1128" max="1128" width="11.140625" customWidth="1"/>
    <col min="1129" max="1129" width="23.5703125" customWidth="1"/>
    <col min="1130" max="1130" width="2.85546875" customWidth="1"/>
    <col min="1131" max="1132" width="2.7109375" customWidth="1"/>
    <col min="1133" max="1133" width="3.140625" customWidth="1"/>
    <col min="1134" max="1134" width="2.42578125" customWidth="1"/>
    <col min="1135" max="1136" width="3.42578125" customWidth="1"/>
    <col min="1137" max="1137" width="2.5703125" customWidth="1"/>
    <col min="1138" max="1138" width="3.28515625" customWidth="1"/>
    <col min="1139" max="1139" width="3" customWidth="1"/>
    <col min="1140" max="1140" width="3.42578125" customWidth="1"/>
    <col min="1141" max="1141" width="7.85546875" customWidth="1"/>
    <col min="1142" max="1142" width="3" customWidth="1"/>
    <col min="1143" max="1143" width="2.85546875" customWidth="1"/>
    <col min="1144" max="1144" width="3" customWidth="1"/>
    <col min="1145" max="1145" width="3.140625" customWidth="1"/>
    <col min="1146" max="1146" width="3.42578125" customWidth="1"/>
    <col min="1147" max="1147" width="2.5703125" customWidth="1"/>
    <col min="1148" max="1148" width="3" customWidth="1"/>
    <col min="1149" max="1149" width="3.140625" customWidth="1"/>
    <col min="1150" max="1150" width="3.5703125" customWidth="1"/>
    <col min="1151" max="1151" width="3.28515625" customWidth="1"/>
    <col min="1152" max="1152" width="2.85546875" customWidth="1"/>
    <col min="1153" max="1153" width="3" customWidth="1"/>
    <col min="1154" max="1154" width="3.85546875" customWidth="1"/>
    <col min="1155" max="1155" width="3.28515625" customWidth="1"/>
    <col min="1156" max="1157" width="3.42578125" customWidth="1"/>
    <col min="1158" max="1158" width="2.7109375" customWidth="1"/>
    <col min="1159" max="1159" width="2.5703125" customWidth="1"/>
    <col min="1160" max="1160" width="3.5703125" customWidth="1"/>
    <col min="1161" max="1161" width="7.140625" customWidth="1"/>
    <col min="1162" max="1162" width="7.42578125" customWidth="1"/>
    <col min="1258" max="1258" width="3" customWidth="1"/>
    <col min="1259" max="1259" width="48.28515625" customWidth="1"/>
    <col min="1260" max="1381" width="3.7109375" customWidth="1"/>
    <col min="1382" max="1382" width="18.28515625" customWidth="1"/>
    <col min="1383" max="1383" width="8" customWidth="1"/>
    <col min="1384" max="1384" width="11.140625" customWidth="1"/>
    <col min="1385" max="1385" width="23.5703125" customWidth="1"/>
    <col min="1386" max="1386" width="2.85546875" customWidth="1"/>
    <col min="1387" max="1388" width="2.7109375" customWidth="1"/>
    <col min="1389" max="1389" width="3.140625" customWidth="1"/>
    <col min="1390" max="1390" width="2.42578125" customWidth="1"/>
    <col min="1391" max="1392" width="3.42578125" customWidth="1"/>
    <col min="1393" max="1393" width="2.5703125" customWidth="1"/>
    <col min="1394" max="1394" width="3.28515625" customWidth="1"/>
    <col min="1395" max="1395" width="3" customWidth="1"/>
    <col min="1396" max="1396" width="3.42578125" customWidth="1"/>
    <col min="1397" max="1397" width="7.85546875" customWidth="1"/>
    <col min="1398" max="1398" width="3" customWidth="1"/>
    <col min="1399" max="1399" width="2.85546875" customWidth="1"/>
    <col min="1400" max="1400" width="3" customWidth="1"/>
    <col min="1401" max="1401" width="3.140625" customWidth="1"/>
    <col min="1402" max="1402" width="3.42578125" customWidth="1"/>
    <col min="1403" max="1403" width="2.5703125" customWidth="1"/>
    <col min="1404" max="1404" width="3" customWidth="1"/>
    <col min="1405" max="1405" width="3.140625" customWidth="1"/>
    <col min="1406" max="1406" width="3.5703125" customWidth="1"/>
    <col min="1407" max="1407" width="3.28515625" customWidth="1"/>
    <col min="1408" max="1408" width="2.85546875" customWidth="1"/>
    <col min="1409" max="1409" width="3" customWidth="1"/>
    <col min="1410" max="1410" width="3.85546875" customWidth="1"/>
    <col min="1411" max="1411" width="3.28515625" customWidth="1"/>
    <col min="1412" max="1413" width="3.42578125" customWidth="1"/>
    <col min="1414" max="1414" width="2.7109375" customWidth="1"/>
    <col min="1415" max="1415" width="2.5703125" customWidth="1"/>
    <col min="1416" max="1416" width="3.5703125" customWidth="1"/>
    <col min="1417" max="1417" width="7.140625" customWidth="1"/>
    <col min="1418" max="1418" width="7.42578125" customWidth="1"/>
    <col min="1514" max="1514" width="3" customWidth="1"/>
    <col min="1515" max="1515" width="48.28515625" customWidth="1"/>
    <col min="1516" max="1637" width="3.7109375" customWidth="1"/>
    <col min="1638" max="1638" width="18.28515625" customWidth="1"/>
    <col min="1639" max="1639" width="8" customWidth="1"/>
    <col min="1640" max="1640" width="11.140625" customWidth="1"/>
    <col min="1641" max="1641" width="23.5703125" customWidth="1"/>
    <col min="1642" max="1642" width="2.85546875" customWidth="1"/>
    <col min="1643" max="1644" width="2.7109375" customWidth="1"/>
    <col min="1645" max="1645" width="3.140625" customWidth="1"/>
    <col min="1646" max="1646" width="2.42578125" customWidth="1"/>
    <col min="1647" max="1648" width="3.42578125" customWidth="1"/>
    <col min="1649" max="1649" width="2.5703125" customWidth="1"/>
    <col min="1650" max="1650" width="3.28515625" customWidth="1"/>
    <col min="1651" max="1651" width="3" customWidth="1"/>
    <col min="1652" max="1652" width="3.42578125" customWidth="1"/>
    <col min="1653" max="1653" width="7.85546875" customWidth="1"/>
    <col min="1654" max="1654" width="3" customWidth="1"/>
    <col min="1655" max="1655" width="2.85546875" customWidth="1"/>
    <col min="1656" max="1656" width="3" customWidth="1"/>
    <col min="1657" max="1657" width="3.140625" customWidth="1"/>
    <col min="1658" max="1658" width="3.42578125" customWidth="1"/>
    <col min="1659" max="1659" width="2.5703125" customWidth="1"/>
    <col min="1660" max="1660" width="3" customWidth="1"/>
    <col min="1661" max="1661" width="3.140625" customWidth="1"/>
    <col min="1662" max="1662" width="3.5703125" customWidth="1"/>
    <col min="1663" max="1663" width="3.28515625" customWidth="1"/>
    <col min="1664" max="1664" width="2.85546875" customWidth="1"/>
    <col min="1665" max="1665" width="3" customWidth="1"/>
    <col min="1666" max="1666" width="3.85546875" customWidth="1"/>
    <col min="1667" max="1667" width="3.28515625" customWidth="1"/>
    <col min="1668" max="1669" width="3.42578125" customWidth="1"/>
    <col min="1670" max="1670" width="2.7109375" customWidth="1"/>
    <col min="1671" max="1671" width="2.5703125" customWidth="1"/>
    <col min="1672" max="1672" width="3.5703125" customWidth="1"/>
    <col min="1673" max="1673" width="7.140625" customWidth="1"/>
    <col min="1674" max="1674" width="7.42578125" customWidth="1"/>
    <col min="1770" max="1770" width="3" customWidth="1"/>
    <col min="1771" max="1771" width="48.28515625" customWidth="1"/>
    <col min="1772" max="1893" width="3.7109375" customWidth="1"/>
    <col min="1894" max="1894" width="18.28515625" customWidth="1"/>
    <col min="1895" max="1895" width="8" customWidth="1"/>
    <col min="1896" max="1896" width="11.140625" customWidth="1"/>
    <col min="1897" max="1897" width="23.5703125" customWidth="1"/>
    <col min="1898" max="1898" width="2.85546875" customWidth="1"/>
    <col min="1899" max="1900" width="2.7109375" customWidth="1"/>
    <col min="1901" max="1901" width="3.140625" customWidth="1"/>
    <col min="1902" max="1902" width="2.42578125" customWidth="1"/>
    <col min="1903" max="1904" width="3.42578125" customWidth="1"/>
    <col min="1905" max="1905" width="2.5703125" customWidth="1"/>
    <col min="1906" max="1906" width="3.28515625" customWidth="1"/>
    <col min="1907" max="1907" width="3" customWidth="1"/>
    <col min="1908" max="1908" width="3.42578125" customWidth="1"/>
    <col min="1909" max="1909" width="7.85546875" customWidth="1"/>
    <col min="1910" max="1910" width="3" customWidth="1"/>
    <col min="1911" max="1911" width="2.85546875" customWidth="1"/>
    <col min="1912" max="1912" width="3" customWidth="1"/>
    <col min="1913" max="1913" width="3.140625" customWidth="1"/>
    <col min="1914" max="1914" width="3.42578125" customWidth="1"/>
    <col min="1915" max="1915" width="2.5703125" customWidth="1"/>
    <col min="1916" max="1916" width="3" customWidth="1"/>
    <col min="1917" max="1917" width="3.140625" customWidth="1"/>
    <col min="1918" max="1918" width="3.5703125" customWidth="1"/>
    <col min="1919" max="1919" width="3.28515625" customWidth="1"/>
    <col min="1920" max="1920" width="2.85546875" customWidth="1"/>
    <col min="1921" max="1921" width="3" customWidth="1"/>
    <col min="1922" max="1922" width="3.85546875" customWidth="1"/>
    <col min="1923" max="1923" width="3.28515625" customWidth="1"/>
    <col min="1924" max="1925" width="3.42578125" customWidth="1"/>
    <col min="1926" max="1926" width="2.7109375" customWidth="1"/>
    <col min="1927" max="1927" width="2.5703125" customWidth="1"/>
    <col min="1928" max="1928" width="3.5703125" customWidth="1"/>
    <col min="1929" max="1929" width="7.140625" customWidth="1"/>
    <col min="1930" max="1930" width="7.42578125" customWidth="1"/>
    <col min="2026" max="2026" width="3" customWidth="1"/>
    <col min="2027" max="2027" width="48.28515625" customWidth="1"/>
    <col min="2028" max="2149" width="3.7109375" customWidth="1"/>
    <col min="2150" max="2150" width="18.28515625" customWidth="1"/>
    <col min="2151" max="2151" width="8" customWidth="1"/>
    <col min="2152" max="2152" width="11.140625" customWidth="1"/>
    <col min="2153" max="2153" width="23.5703125" customWidth="1"/>
    <col min="2154" max="2154" width="2.85546875" customWidth="1"/>
    <col min="2155" max="2156" width="2.7109375" customWidth="1"/>
    <col min="2157" max="2157" width="3.140625" customWidth="1"/>
    <col min="2158" max="2158" width="2.42578125" customWidth="1"/>
    <col min="2159" max="2160" width="3.42578125" customWidth="1"/>
    <col min="2161" max="2161" width="2.5703125" customWidth="1"/>
    <col min="2162" max="2162" width="3.28515625" customWidth="1"/>
    <col min="2163" max="2163" width="3" customWidth="1"/>
    <col min="2164" max="2164" width="3.42578125" customWidth="1"/>
    <col min="2165" max="2165" width="7.85546875" customWidth="1"/>
    <col min="2166" max="2166" width="3" customWidth="1"/>
    <col min="2167" max="2167" width="2.85546875" customWidth="1"/>
    <col min="2168" max="2168" width="3" customWidth="1"/>
    <col min="2169" max="2169" width="3.140625" customWidth="1"/>
    <col min="2170" max="2170" width="3.42578125" customWidth="1"/>
    <col min="2171" max="2171" width="2.5703125" customWidth="1"/>
    <col min="2172" max="2172" width="3" customWidth="1"/>
    <col min="2173" max="2173" width="3.140625" customWidth="1"/>
    <col min="2174" max="2174" width="3.5703125" customWidth="1"/>
    <col min="2175" max="2175" width="3.28515625" customWidth="1"/>
    <col min="2176" max="2176" width="2.85546875" customWidth="1"/>
    <col min="2177" max="2177" width="3" customWidth="1"/>
    <col min="2178" max="2178" width="3.85546875" customWidth="1"/>
    <col min="2179" max="2179" width="3.28515625" customWidth="1"/>
    <col min="2180" max="2181" width="3.42578125" customWidth="1"/>
    <col min="2182" max="2182" width="2.7109375" customWidth="1"/>
    <col min="2183" max="2183" width="2.5703125" customWidth="1"/>
    <col min="2184" max="2184" width="3.5703125" customWidth="1"/>
    <col min="2185" max="2185" width="7.140625" customWidth="1"/>
    <col min="2186" max="2186" width="7.42578125" customWidth="1"/>
    <col min="2282" max="2282" width="3" customWidth="1"/>
    <col min="2283" max="2283" width="48.28515625" customWidth="1"/>
    <col min="2284" max="2405" width="3.7109375" customWidth="1"/>
    <col min="2406" max="2406" width="18.28515625" customWidth="1"/>
    <col min="2407" max="2407" width="8" customWidth="1"/>
    <col min="2408" max="2408" width="11.140625" customWidth="1"/>
    <col min="2409" max="2409" width="23.5703125" customWidth="1"/>
    <col min="2410" max="2410" width="2.85546875" customWidth="1"/>
    <col min="2411" max="2412" width="2.7109375" customWidth="1"/>
    <col min="2413" max="2413" width="3.140625" customWidth="1"/>
    <col min="2414" max="2414" width="2.42578125" customWidth="1"/>
    <col min="2415" max="2416" width="3.42578125" customWidth="1"/>
    <col min="2417" max="2417" width="2.5703125" customWidth="1"/>
    <col min="2418" max="2418" width="3.28515625" customWidth="1"/>
    <col min="2419" max="2419" width="3" customWidth="1"/>
    <col min="2420" max="2420" width="3.42578125" customWidth="1"/>
    <col min="2421" max="2421" width="7.85546875" customWidth="1"/>
    <col min="2422" max="2422" width="3" customWidth="1"/>
    <col min="2423" max="2423" width="2.85546875" customWidth="1"/>
    <col min="2424" max="2424" width="3" customWidth="1"/>
    <col min="2425" max="2425" width="3.140625" customWidth="1"/>
    <col min="2426" max="2426" width="3.42578125" customWidth="1"/>
    <col min="2427" max="2427" width="2.5703125" customWidth="1"/>
    <col min="2428" max="2428" width="3" customWidth="1"/>
    <col min="2429" max="2429" width="3.140625" customWidth="1"/>
    <col min="2430" max="2430" width="3.5703125" customWidth="1"/>
    <col min="2431" max="2431" width="3.28515625" customWidth="1"/>
    <col min="2432" max="2432" width="2.85546875" customWidth="1"/>
    <col min="2433" max="2433" width="3" customWidth="1"/>
    <col min="2434" max="2434" width="3.85546875" customWidth="1"/>
    <col min="2435" max="2435" width="3.28515625" customWidth="1"/>
    <col min="2436" max="2437" width="3.42578125" customWidth="1"/>
    <col min="2438" max="2438" width="2.7109375" customWidth="1"/>
    <col min="2439" max="2439" width="2.5703125" customWidth="1"/>
    <col min="2440" max="2440" width="3.5703125" customWidth="1"/>
    <col min="2441" max="2441" width="7.140625" customWidth="1"/>
    <col min="2442" max="2442" width="7.42578125" customWidth="1"/>
    <col min="2538" max="2538" width="3" customWidth="1"/>
    <col min="2539" max="2539" width="48.28515625" customWidth="1"/>
    <col min="2540" max="2661" width="3.7109375" customWidth="1"/>
    <col min="2662" max="2662" width="18.28515625" customWidth="1"/>
    <col min="2663" max="2663" width="8" customWidth="1"/>
    <col min="2664" max="2664" width="11.140625" customWidth="1"/>
    <col min="2665" max="2665" width="23.5703125" customWidth="1"/>
    <col min="2666" max="2666" width="2.85546875" customWidth="1"/>
    <col min="2667" max="2668" width="2.7109375" customWidth="1"/>
    <col min="2669" max="2669" width="3.140625" customWidth="1"/>
    <col min="2670" max="2670" width="2.42578125" customWidth="1"/>
    <col min="2671" max="2672" width="3.42578125" customWidth="1"/>
    <col min="2673" max="2673" width="2.5703125" customWidth="1"/>
    <col min="2674" max="2674" width="3.28515625" customWidth="1"/>
    <col min="2675" max="2675" width="3" customWidth="1"/>
    <col min="2676" max="2676" width="3.42578125" customWidth="1"/>
    <col min="2677" max="2677" width="7.85546875" customWidth="1"/>
    <col min="2678" max="2678" width="3" customWidth="1"/>
    <col min="2679" max="2679" width="2.85546875" customWidth="1"/>
    <col min="2680" max="2680" width="3" customWidth="1"/>
    <col min="2681" max="2681" width="3.140625" customWidth="1"/>
    <col min="2682" max="2682" width="3.42578125" customWidth="1"/>
    <col min="2683" max="2683" width="2.5703125" customWidth="1"/>
    <col min="2684" max="2684" width="3" customWidth="1"/>
    <col min="2685" max="2685" width="3.140625" customWidth="1"/>
    <col min="2686" max="2686" width="3.5703125" customWidth="1"/>
    <col min="2687" max="2687" width="3.28515625" customWidth="1"/>
    <col min="2688" max="2688" width="2.85546875" customWidth="1"/>
    <col min="2689" max="2689" width="3" customWidth="1"/>
    <col min="2690" max="2690" width="3.85546875" customWidth="1"/>
    <col min="2691" max="2691" width="3.28515625" customWidth="1"/>
    <col min="2692" max="2693" width="3.42578125" customWidth="1"/>
    <col min="2694" max="2694" width="2.7109375" customWidth="1"/>
    <col min="2695" max="2695" width="2.5703125" customWidth="1"/>
    <col min="2696" max="2696" width="3.5703125" customWidth="1"/>
    <col min="2697" max="2697" width="7.140625" customWidth="1"/>
    <col min="2698" max="2698" width="7.42578125" customWidth="1"/>
    <col min="2794" max="2794" width="3" customWidth="1"/>
    <col min="2795" max="2795" width="48.28515625" customWidth="1"/>
    <col min="2796" max="2917" width="3.7109375" customWidth="1"/>
    <col min="2918" max="2918" width="18.28515625" customWidth="1"/>
    <col min="2919" max="2919" width="8" customWidth="1"/>
    <col min="2920" max="2920" width="11.140625" customWidth="1"/>
    <col min="2921" max="2921" width="23.5703125" customWidth="1"/>
    <col min="2922" max="2922" width="2.85546875" customWidth="1"/>
    <col min="2923" max="2924" width="2.7109375" customWidth="1"/>
    <col min="2925" max="2925" width="3.140625" customWidth="1"/>
    <col min="2926" max="2926" width="2.42578125" customWidth="1"/>
    <col min="2927" max="2928" width="3.42578125" customWidth="1"/>
    <col min="2929" max="2929" width="2.5703125" customWidth="1"/>
    <col min="2930" max="2930" width="3.28515625" customWidth="1"/>
    <col min="2931" max="2931" width="3" customWidth="1"/>
    <col min="2932" max="2932" width="3.42578125" customWidth="1"/>
    <col min="2933" max="2933" width="7.85546875" customWidth="1"/>
    <col min="2934" max="2934" width="3" customWidth="1"/>
    <col min="2935" max="2935" width="2.85546875" customWidth="1"/>
    <col min="2936" max="2936" width="3" customWidth="1"/>
    <col min="2937" max="2937" width="3.140625" customWidth="1"/>
    <col min="2938" max="2938" width="3.42578125" customWidth="1"/>
    <col min="2939" max="2939" width="2.5703125" customWidth="1"/>
    <col min="2940" max="2940" width="3" customWidth="1"/>
    <col min="2941" max="2941" width="3.140625" customWidth="1"/>
    <col min="2942" max="2942" width="3.5703125" customWidth="1"/>
    <col min="2943" max="2943" width="3.28515625" customWidth="1"/>
    <col min="2944" max="2944" width="2.85546875" customWidth="1"/>
    <col min="2945" max="2945" width="3" customWidth="1"/>
    <col min="2946" max="2946" width="3.85546875" customWidth="1"/>
    <col min="2947" max="2947" width="3.28515625" customWidth="1"/>
    <col min="2948" max="2949" width="3.42578125" customWidth="1"/>
    <col min="2950" max="2950" width="2.7109375" customWidth="1"/>
    <col min="2951" max="2951" width="2.5703125" customWidth="1"/>
    <col min="2952" max="2952" width="3.5703125" customWidth="1"/>
    <col min="2953" max="2953" width="7.140625" customWidth="1"/>
    <col min="2954" max="2954" width="7.42578125" customWidth="1"/>
    <col min="3050" max="3050" width="3" customWidth="1"/>
    <col min="3051" max="3051" width="48.28515625" customWidth="1"/>
    <col min="3052" max="3173" width="3.7109375" customWidth="1"/>
    <col min="3174" max="3174" width="18.28515625" customWidth="1"/>
    <col min="3175" max="3175" width="8" customWidth="1"/>
    <col min="3176" max="3176" width="11.140625" customWidth="1"/>
    <col min="3177" max="3177" width="23.5703125" customWidth="1"/>
    <col min="3178" max="3178" width="2.85546875" customWidth="1"/>
    <col min="3179" max="3180" width="2.7109375" customWidth="1"/>
    <col min="3181" max="3181" width="3.140625" customWidth="1"/>
    <col min="3182" max="3182" width="2.42578125" customWidth="1"/>
    <col min="3183" max="3184" width="3.42578125" customWidth="1"/>
    <col min="3185" max="3185" width="2.5703125" customWidth="1"/>
    <col min="3186" max="3186" width="3.28515625" customWidth="1"/>
    <col min="3187" max="3187" width="3" customWidth="1"/>
    <col min="3188" max="3188" width="3.42578125" customWidth="1"/>
    <col min="3189" max="3189" width="7.85546875" customWidth="1"/>
    <col min="3190" max="3190" width="3" customWidth="1"/>
    <col min="3191" max="3191" width="2.85546875" customWidth="1"/>
    <col min="3192" max="3192" width="3" customWidth="1"/>
    <col min="3193" max="3193" width="3.140625" customWidth="1"/>
    <col min="3194" max="3194" width="3.42578125" customWidth="1"/>
    <col min="3195" max="3195" width="2.5703125" customWidth="1"/>
    <col min="3196" max="3196" width="3" customWidth="1"/>
    <col min="3197" max="3197" width="3.140625" customWidth="1"/>
    <col min="3198" max="3198" width="3.5703125" customWidth="1"/>
    <col min="3199" max="3199" width="3.28515625" customWidth="1"/>
    <col min="3200" max="3200" width="2.85546875" customWidth="1"/>
    <col min="3201" max="3201" width="3" customWidth="1"/>
    <col min="3202" max="3202" width="3.85546875" customWidth="1"/>
    <col min="3203" max="3203" width="3.28515625" customWidth="1"/>
    <col min="3204" max="3205" width="3.42578125" customWidth="1"/>
    <col min="3206" max="3206" width="2.7109375" customWidth="1"/>
    <col min="3207" max="3207" width="2.5703125" customWidth="1"/>
    <col min="3208" max="3208" width="3.5703125" customWidth="1"/>
    <col min="3209" max="3209" width="7.140625" customWidth="1"/>
    <col min="3210" max="3210" width="7.42578125" customWidth="1"/>
    <col min="3306" max="3306" width="3" customWidth="1"/>
    <col min="3307" max="3307" width="48.28515625" customWidth="1"/>
    <col min="3308" max="3429" width="3.7109375" customWidth="1"/>
    <col min="3430" max="3430" width="18.28515625" customWidth="1"/>
    <col min="3431" max="3431" width="8" customWidth="1"/>
    <col min="3432" max="3432" width="11.140625" customWidth="1"/>
    <col min="3433" max="3433" width="23.5703125" customWidth="1"/>
    <col min="3434" max="3434" width="2.85546875" customWidth="1"/>
    <col min="3435" max="3436" width="2.7109375" customWidth="1"/>
    <col min="3437" max="3437" width="3.140625" customWidth="1"/>
    <col min="3438" max="3438" width="2.42578125" customWidth="1"/>
    <col min="3439" max="3440" width="3.42578125" customWidth="1"/>
    <col min="3441" max="3441" width="2.5703125" customWidth="1"/>
    <col min="3442" max="3442" width="3.28515625" customWidth="1"/>
    <col min="3443" max="3443" width="3" customWidth="1"/>
    <col min="3444" max="3444" width="3.42578125" customWidth="1"/>
    <col min="3445" max="3445" width="7.85546875" customWidth="1"/>
    <col min="3446" max="3446" width="3" customWidth="1"/>
    <col min="3447" max="3447" width="2.85546875" customWidth="1"/>
    <col min="3448" max="3448" width="3" customWidth="1"/>
    <col min="3449" max="3449" width="3.140625" customWidth="1"/>
    <col min="3450" max="3450" width="3.42578125" customWidth="1"/>
    <col min="3451" max="3451" width="2.5703125" customWidth="1"/>
    <col min="3452" max="3452" width="3" customWidth="1"/>
    <col min="3453" max="3453" width="3.140625" customWidth="1"/>
    <col min="3454" max="3454" width="3.5703125" customWidth="1"/>
    <col min="3455" max="3455" width="3.28515625" customWidth="1"/>
    <col min="3456" max="3456" width="2.85546875" customWidth="1"/>
    <col min="3457" max="3457" width="3" customWidth="1"/>
    <col min="3458" max="3458" width="3.85546875" customWidth="1"/>
    <col min="3459" max="3459" width="3.28515625" customWidth="1"/>
    <col min="3460" max="3461" width="3.42578125" customWidth="1"/>
    <col min="3462" max="3462" width="2.7109375" customWidth="1"/>
    <col min="3463" max="3463" width="2.5703125" customWidth="1"/>
    <col min="3464" max="3464" width="3.5703125" customWidth="1"/>
    <col min="3465" max="3465" width="7.140625" customWidth="1"/>
    <col min="3466" max="3466" width="7.42578125" customWidth="1"/>
    <col min="3562" max="3562" width="3" customWidth="1"/>
    <col min="3563" max="3563" width="48.28515625" customWidth="1"/>
    <col min="3564" max="3685" width="3.7109375" customWidth="1"/>
    <col min="3686" max="3686" width="18.28515625" customWidth="1"/>
    <col min="3687" max="3687" width="8" customWidth="1"/>
    <col min="3688" max="3688" width="11.140625" customWidth="1"/>
    <col min="3689" max="3689" width="23.5703125" customWidth="1"/>
    <col min="3690" max="3690" width="2.85546875" customWidth="1"/>
    <col min="3691" max="3692" width="2.7109375" customWidth="1"/>
    <col min="3693" max="3693" width="3.140625" customWidth="1"/>
    <col min="3694" max="3694" width="2.42578125" customWidth="1"/>
    <col min="3695" max="3696" width="3.42578125" customWidth="1"/>
    <col min="3697" max="3697" width="2.5703125" customWidth="1"/>
    <col min="3698" max="3698" width="3.28515625" customWidth="1"/>
    <col min="3699" max="3699" width="3" customWidth="1"/>
    <col min="3700" max="3700" width="3.42578125" customWidth="1"/>
    <col min="3701" max="3701" width="7.85546875" customWidth="1"/>
    <col min="3702" max="3702" width="3" customWidth="1"/>
    <col min="3703" max="3703" width="2.85546875" customWidth="1"/>
    <col min="3704" max="3704" width="3" customWidth="1"/>
    <col min="3705" max="3705" width="3.140625" customWidth="1"/>
    <col min="3706" max="3706" width="3.42578125" customWidth="1"/>
    <col min="3707" max="3707" width="2.5703125" customWidth="1"/>
    <col min="3708" max="3708" width="3" customWidth="1"/>
    <col min="3709" max="3709" width="3.140625" customWidth="1"/>
    <col min="3710" max="3710" width="3.5703125" customWidth="1"/>
    <col min="3711" max="3711" width="3.28515625" customWidth="1"/>
    <col min="3712" max="3712" width="2.85546875" customWidth="1"/>
    <col min="3713" max="3713" width="3" customWidth="1"/>
    <col min="3714" max="3714" width="3.85546875" customWidth="1"/>
    <col min="3715" max="3715" width="3.28515625" customWidth="1"/>
    <col min="3716" max="3717" width="3.42578125" customWidth="1"/>
    <col min="3718" max="3718" width="2.7109375" customWidth="1"/>
    <col min="3719" max="3719" width="2.5703125" customWidth="1"/>
    <col min="3720" max="3720" width="3.5703125" customWidth="1"/>
    <col min="3721" max="3721" width="7.140625" customWidth="1"/>
    <col min="3722" max="3722" width="7.42578125" customWidth="1"/>
    <col min="3818" max="3818" width="3" customWidth="1"/>
    <col min="3819" max="3819" width="48.28515625" customWidth="1"/>
    <col min="3820" max="3941" width="3.7109375" customWidth="1"/>
    <col min="3942" max="3942" width="18.28515625" customWidth="1"/>
    <col min="3943" max="3943" width="8" customWidth="1"/>
    <col min="3944" max="3944" width="11.140625" customWidth="1"/>
    <col min="3945" max="3945" width="23.5703125" customWidth="1"/>
    <col min="3946" max="3946" width="2.85546875" customWidth="1"/>
    <col min="3947" max="3948" width="2.7109375" customWidth="1"/>
    <col min="3949" max="3949" width="3.140625" customWidth="1"/>
    <col min="3950" max="3950" width="2.42578125" customWidth="1"/>
    <col min="3951" max="3952" width="3.42578125" customWidth="1"/>
    <col min="3953" max="3953" width="2.5703125" customWidth="1"/>
    <col min="3954" max="3954" width="3.28515625" customWidth="1"/>
    <col min="3955" max="3955" width="3" customWidth="1"/>
    <col min="3956" max="3956" width="3.42578125" customWidth="1"/>
    <col min="3957" max="3957" width="7.85546875" customWidth="1"/>
    <col min="3958" max="3958" width="3" customWidth="1"/>
    <col min="3959" max="3959" width="2.85546875" customWidth="1"/>
    <col min="3960" max="3960" width="3" customWidth="1"/>
    <col min="3961" max="3961" width="3.140625" customWidth="1"/>
    <col min="3962" max="3962" width="3.42578125" customWidth="1"/>
    <col min="3963" max="3963" width="2.5703125" customWidth="1"/>
    <col min="3964" max="3964" width="3" customWidth="1"/>
    <col min="3965" max="3965" width="3.140625" customWidth="1"/>
    <col min="3966" max="3966" width="3.5703125" customWidth="1"/>
    <col min="3967" max="3967" width="3.28515625" customWidth="1"/>
    <col min="3968" max="3968" width="2.85546875" customWidth="1"/>
    <col min="3969" max="3969" width="3" customWidth="1"/>
    <col min="3970" max="3970" width="3.85546875" customWidth="1"/>
    <col min="3971" max="3971" width="3.28515625" customWidth="1"/>
    <col min="3972" max="3973" width="3.42578125" customWidth="1"/>
    <col min="3974" max="3974" width="2.7109375" customWidth="1"/>
    <col min="3975" max="3975" width="2.5703125" customWidth="1"/>
    <col min="3976" max="3976" width="3.5703125" customWidth="1"/>
    <col min="3977" max="3977" width="7.140625" customWidth="1"/>
    <col min="3978" max="3978" width="7.42578125" customWidth="1"/>
    <col min="4074" max="4074" width="3" customWidth="1"/>
    <col min="4075" max="4075" width="48.28515625" customWidth="1"/>
    <col min="4076" max="4197" width="3.7109375" customWidth="1"/>
    <col min="4198" max="4198" width="18.28515625" customWidth="1"/>
    <col min="4199" max="4199" width="8" customWidth="1"/>
    <col min="4200" max="4200" width="11.140625" customWidth="1"/>
    <col min="4201" max="4201" width="23.5703125" customWidth="1"/>
    <col min="4202" max="4202" width="2.85546875" customWidth="1"/>
    <col min="4203" max="4204" width="2.7109375" customWidth="1"/>
    <col min="4205" max="4205" width="3.140625" customWidth="1"/>
    <col min="4206" max="4206" width="2.42578125" customWidth="1"/>
    <col min="4207" max="4208" width="3.42578125" customWidth="1"/>
    <col min="4209" max="4209" width="2.5703125" customWidth="1"/>
    <col min="4210" max="4210" width="3.28515625" customWidth="1"/>
    <col min="4211" max="4211" width="3" customWidth="1"/>
    <col min="4212" max="4212" width="3.42578125" customWidth="1"/>
    <col min="4213" max="4213" width="7.85546875" customWidth="1"/>
    <col min="4214" max="4214" width="3" customWidth="1"/>
    <col min="4215" max="4215" width="2.85546875" customWidth="1"/>
    <col min="4216" max="4216" width="3" customWidth="1"/>
    <col min="4217" max="4217" width="3.140625" customWidth="1"/>
    <col min="4218" max="4218" width="3.42578125" customWidth="1"/>
    <col min="4219" max="4219" width="2.5703125" customWidth="1"/>
    <col min="4220" max="4220" width="3" customWidth="1"/>
    <col min="4221" max="4221" width="3.140625" customWidth="1"/>
    <col min="4222" max="4222" width="3.5703125" customWidth="1"/>
    <col min="4223" max="4223" width="3.28515625" customWidth="1"/>
    <col min="4224" max="4224" width="2.85546875" customWidth="1"/>
    <col min="4225" max="4225" width="3" customWidth="1"/>
    <col min="4226" max="4226" width="3.85546875" customWidth="1"/>
    <col min="4227" max="4227" width="3.28515625" customWidth="1"/>
    <col min="4228" max="4229" width="3.42578125" customWidth="1"/>
    <col min="4230" max="4230" width="2.7109375" customWidth="1"/>
    <col min="4231" max="4231" width="2.5703125" customWidth="1"/>
    <col min="4232" max="4232" width="3.5703125" customWidth="1"/>
    <col min="4233" max="4233" width="7.140625" customWidth="1"/>
    <col min="4234" max="4234" width="7.42578125" customWidth="1"/>
    <col min="4330" max="4330" width="3" customWidth="1"/>
    <col min="4331" max="4331" width="48.28515625" customWidth="1"/>
    <col min="4332" max="4453" width="3.7109375" customWidth="1"/>
    <col min="4454" max="4454" width="18.28515625" customWidth="1"/>
    <col min="4455" max="4455" width="8" customWidth="1"/>
    <col min="4456" max="4456" width="11.140625" customWidth="1"/>
    <col min="4457" max="4457" width="23.5703125" customWidth="1"/>
    <col min="4458" max="4458" width="2.85546875" customWidth="1"/>
    <col min="4459" max="4460" width="2.7109375" customWidth="1"/>
    <col min="4461" max="4461" width="3.140625" customWidth="1"/>
    <col min="4462" max="4462" width="2.42578125" customWidth="1"/>
    <col min="4463" max="4464" width="3.42578125" customWidth="1"/>
    <col min="4465" max="4465" width="2.5703125" customWidth="1"/>
    <col min="4466" max="4466" width="3.28515625" customWidth="1"/>
    <col min="4467" max="4467" width="3" customWidth="1"/>
    <col min="4468" max="4468" width="3.42578125" customWidth="1"/>
    <col min="4469" max="4469" width="7.85546875" customWidth="1"/>
    <col min="4470" max="4470" width="3" customWidth="1"/>
    <col min="4471" max="4471" width="2.85546875" customWidth="1"/>
    <col min="4472" max="4472" width="3" customWidth="1"/>
    <col min="4473" max="4473" width="3.140625" customWidth="1"/>
    <col min="4474" max="4474" width="3.42578125" customWidth="1"/>
    <col min="4475" max="4475" width="2.5703125" customWidth="1"/>
    <col min="4476" max="4476" width="3" customWidth="1"/>
    <col min="4477" max="4477" width="3.140625" customWidth="1"/>
    <col min="4478" max="4478" width="3.5703125" customWidth="1"/>
    <col min="4479" max="4479" width="3.28515625" customWidth="1"/>
    <col min="4480" max="4480" width="2.85546875" customWidth="1"/>
    <col min="4481" max="4481" width="3" customWidth="1"/>
    <col min="4482" max="4482" width="3.85546875" customWidth="1"/>
    <col min="4483" max="4483" width="3.28515625" customWidth="1"/>
    <col min="4484" max="4485" width="3.42578125" customWidth="1"/>
    <col min="4486" max="4486" width="2.7109375" customWidth="1"/>
    <col min="4487" max="4487" width="2.5703125" customWidth="1"/>
    <col min="4488" max="4488" width="3.5703125" customWidth="1"/>
    <col min="4489" max="4489" width="7.140625" customWidth="1"/>
    <col min="4490" max="4490" width="7.42578125" customWidth="1"/>
    <col min="4586" max="4586" width="3" customWidth="1"/>
    <col min="4587" max="4587" width="48.28515625" customWidth="1"/>
    <col min="4588" max="4709" width="3.7109375" customWidth="1"/>
    <col min="4710" max="4710" width="18.28515625" customWidth="1"/>
    <col min="4711" max="4711" width="8" customWidth="1"/>
    <col min="4712" max="4712" width="11.140625" customWidth="1"/>
    <col min="4713" max="4713" width="23.5703125" customWidth="1"/>
    <col min="4714" max="4714" width="2.85546875" customWidth="1"/>
    <col min="4715" max="4716" width="2.7109375" customWidth="1"/>
    <col min="4717" max="4717" width="3.140625" customWidth="1"/>
    <col min="4718" max="4718" width="2.42578125" customWidth="1"/>
    <col min="4719" max="4720" width="3.42578125" customWidth="1"/>
    <col min="4721" max="4721" width="2.5703125" customWidth="1"/>
    <col min="4722" max="4722" width="3.28515625" customWidth="1"/>
    <col min="4723" max="4723" width="3" customWidth="1"/>
    <col min="4724" max="4724" width="3.42578125" customWidth="1"/>
    <col min="4725" max="4725" width="7.85546875" customWidth="1"/>
    <col min="4726" max="4726" width="3" customWidth="1"/>
    <col min="4727" max="4727" width="2.85546875" customWidth="1"/>
    <col min="4728" max="4728" width="3" customWidth="1"/>
    <col min="4729" max="4729" width="3.140625" customWidth="1"/>
    <col min="4730" max="4730" width="3.42578125" customWidth="1"/>
    <col min="4731" max="4731" width="2.5703125" customWidth="1"/>
    <col min="4732" max="4732" width="3" customWidth="1"/>
    <col min="4733" max="4733" width="3.140625" customWidth="1"/>
    <col min="4734" max="4734" width="3.5703125" customWidth="1"/>
    <col min="4735" max="4735" width="3.28515625" customWidth="1"/>
    <col min="4736" max="4736" width="2.85546875" customWidth="1"/>
    <col min="4737" max="4737" width="3" customWidth="1"/>
    <col min="4738" max="4738" width="3.85546875" customWidth="1"/>
    <col min="4739" max="4739" width="3.28515625" customWidth="1"/>
    <col min="4740" max="4741" width="3.42578125" customWidth="1"/>
    <col min="4742" max="4742" width="2.7109375" customWidth="1"/>
    <col min="4743" max="4743" width="2.5703125" customWidth="1"/>
    <col min="4744" max="4744" width="3.5703125" customWidth="1"/>
    <col min="4745" max="4745" width="7.140625" customWidth="1"/>
    <col min="4746" max="4746" width="7.42578125" customWidth="1"/>
    <col min="4842" max="4842" width="3" customWidth="1"/>
    <col min="4843" max="4843" width="48.28515625" customWidth="1"/>
    <col min="4844" max="4965" width="3.7109375" customWidth="1"/>
    <col min="4966" max="4966" width="18.28515625" customWidth="1"/>
    <col min="4967" max="4967" width="8" customWidth="1"/>
    <col min="4968" max="4968" width="11.140625" customWidth="1"/>
    <col min="4969" max="4969" width="23.5703125" customWidth="1"/>
    <col min="4970" max="4970" width="2.85546875" customWidth="1"/>
    <col min="4971" max="4972" width="2.7109375" customWidth="1"/>
    <col min="4973" max="4973" width="3.140625" customWidth="1"/>
    <col min="4974" max="4974" width="2.42578125" customWidth="1"/>
    <col min="4975" max="4976" width="3.42578125" customWidth="1"/>
    <col min="4977" max="4977" width="2.5703125" customWidth="1"/>
    <col min="4978" max="4978" width="3.28515625" customWidth="1"/>
    <col min="4979" max="4979" width="3" customWidth="1"/>
    <col min="4980" max="4980" width="3.42578125" customWidth="1"/>
    <col min="4981" max="4981" width="7.85546875" customWidth="1"/>
    <col min="4982" max="4982" width="3" customWidth="1"/>
    <col min="4983" max="4983" width="2.85546875" customWidth="1"/>
    <col min="4984" max="4984" width="3" customWidth="1"/>
    <col min="4985" max="4985" width="3.140625" customWidth="1"/>
    <col min="4986" max="4986" width="3.42578125" customWidth="1"/>
    <col min="4987" max="4987" width="2.5703125" customWidth="1"/>
    <col min="4988" max="4988" width="3" customWidth="1"/>
    <col min="4989" max="4989" width="3.140625" customWidth="1"/>
    <col min="4990" max="4990" width="3.5703125" customWidth="1"/>
    <col min="4991" max="4991" width="3.28515625" customWidth="1"/>
    <col min="4992" max="4992" width="2.85546875" customWidth="1"/>
    <col min="4993" max="4993" width="3" customWidth="1"/>
    <col min="4994" max="4994" width="3.85546875" customWidth="1"/>
    <col min="4995" max="4995" width="3.28515625" customWidth="1"/>
    <col min="4996" max="4997" width="3.42578125" customWidth="1"/>
    <col min="4998" max="4998" width="2.7109375" customWidth="1"/>
    <col min="4999" max="4999" width="2.5703125" customWidth="1"/>
    <col min="5000" max="5000" width="3.5703125" customWidth="1"/>
    <col min="5001" max="5001" width="7.140625" customWidth="1"/>
    <col min="5002" max="5002" width="7.42578125" customWidth="1"/>
    <col min="5098" max="5098" width="3" customWidth="1"/>
    <col min="5099" max="5099" width="48.28515625" customWidth="1"/>
    <col min="5100" max="5221" width="3.7109375" customWidth="1"/>
    <col min="5222" max="5222" width="18.28515625" customWidth="1"/>
    <col min="5223" max="5223" width="8" customWidth="1"/>
    <col min="5224" max="5224" width="11.140625" customWidth="1"/>
    <col min="5225" max="5225" width="23.5703125" customWidth="1"/>
    <col min="5226" max="5226" width="2.85546875" customWidth="1"/>
    <col min="5227" max="5228" width="2.7109375" customWidth="1"/>
    <col min="5229" max="5229" width="3.140625" customWidth="1"/>
    <col min="5230" max="5230" width="2.42578125" customWidth="1"/>
    <col min="5231" max="5232" width="3.42578125" customWidth="1"/>
    <col min="5233" max="5233" width="2.5703125" customWidth="1"/>
    <col min="5234" max="5234" width="3.28515625" customWidth="1"/>
    <col min="5235" max="5235" width="3" customWidth="1"/>
    <col min="5236" max="5236" width="3.42578125" customWidth="1"/>
    <col min="5237" max="5237" width="7.85546875" customWidth="1"/>
    <col min="5238" max="5238" width="3" customWidth="1"/>
    <col min="5239" max="5239" width="2.85546875" customWidth="1"/>
    <col min="5240" max="5240" width="3" customWidth="1"/>
    <col min="5241" max="5241" width="3.140625" customWidth="1"/>
    <col min="5242" max="5242" width="3.42578125" customWidth="1"/>
    <col min="5243" max="5243" width="2.5703125" customWidth="1"/>
    <col min="5244" max="5244" width="3" customWidth="1"/>
    <col min="5245" max="5245" width="3.140625" customWidth="1"/>
    <col min="5246" max="5246" width="3.5703125" customWidth="1"/>
    <col min="5247" max="5247" width="3.28515625" customWidth="1"/>
    <col min="5248" max="5248" width="2.85546875" customWidth="1"/>
    <col min="5249" max="5249" width="3" customWidth="1"/>
    <col min="5250" max="5250" width="3.85546875" customWidth="1"/>
    <col min="5251" max="5251" width="3.28515625" customWidth="1"/>
    <col min="5252" max="5253" width="3.42578125" customWidth="1"/>
    <col min="5254" max="5254" width="2.7109375" customWidth="1"/>
    <col min="5255" max="5255" width="2.5703125" customWidth="1"/>
    <col min="5256" max="5256" width="3.5703125" customWidth="1"/>
    <col min="5257" max="5257" width="7.140625" customWidth="1"/>
    <col min="5258" max="5258" width="7.42578125" customWidth="1"/>
    <col min="5354" max="5354" width="3" customWidth="1"/>
    <col min="5355" max="5355" width="48.28515625" customWidth="1"/>
    <col min="5356" max="5477" width="3.7109375" customWidth="1"/>
    <col min="5478" max="5478" width="18.28515625" customWidth="1"/>
    <col min="5479" max="5479" width="8" customWidth="1"/>
    <col min="5480" max="5480" width="11.140625" customWidth="1"/>
    <col min="5481" max="5481" width="23.5703125" customWidth="1"/>
    <col min="5482" max="5482" width="2.85546875" customWidth="1"/>
    <col min="5483" max="5484" width="2.7109375" customWidth="1"/>
    <col min="5485" max="5485" width="3.140625" customWidth="1"/>
    <col min="5486" max="5486" width="2.42578125" customWidth="1"/>
    <col min="5487" max="5488" width="3.42578125" customWidth="1"/>
    <col min="5489" max="5489" width="2.5703125" customWidth="1"/>
    <col min="5490" max="5490" width="3.28515625" customWidth="1"/>
    <col min="5491" max="5491" width="3" customWidth="1"/>
    <col min="5492" max="5492" width="3.42578125" customWidth="1"/>
    <col min="5493" max="5493" width="7.85546875" customWidth="1"/>
    <col min="5494" max="5494" width="3" customWidth="1"/>
    <col min="5495" max="5495" width="2.85546875" customWidth="1"/>
    <col min="5496" max="5496" width="3" customWidth="1"/>
    <col min="5497" max="5497" width="3.140625" customWidth="1"/>
    <col min="5498" max="5498" width="3.42578125" customWidth="1"/>
    <col min="5499" max="5499" width="2.5703125" customWidth="1"/>
    <col min="5500" max="5500" width="3" customWidth="1"/>
    <col min="5501" max="5501" width="3.140625" customWidth="1"/>
    <col min="5502" max="5502" width="3.5703125" customWidth="1"/>
    <col min="5503" max="5503" width="3.28515625" customWidth="1"/>
    <col min="5504" max="5504" width="2.85546875" customWidth="1"/>
    <col min="5505" max="5505" width="3" customWidth="1"/>
    <col min="5506" max="5506" width="3.85546875" customWidth="1"/>
    <col min="5507" max="5507" width="3.28515625" customWidth="1"/>
    <col min="5508" max="5509" width="3.42578125" customWidth="1"/>
    <col min="5510" max="5510" width="2.7109375" customWidth="1"/>
    <col min="5511" max="5511" width="2.5703125" customWidth="1"/>
    <col min="5512" max="5512" width="3.5703125" customWidth="1"/>
    <col min="5513" max="5513" width="7.140625" customWidth="1"/>
    <col min="5514" max="5514" width="7.42578125" customWidth="1"/>
    <col min="5610" max="5610" width="3" customWidth="1"/>
    <col min="5611" max="5611" width="48.28515625" customWidth="1"/>
    <col min="5612" max="5733" width="3.7109375" customWidth="1"/>
    <col min="5734" max="5734" width="18.28515625" customWidth="1"/>
    <col min="5735" max="5735" width="8" customWidth="1"/>
    <col min="5736" max="5736" width="11.140625" customWidth="1"/>
    <col min="5737" max="5737" width="23.5703125" customWidth="1"/>
    <col min="5738" max="5738" width="2.85546875" customWidth="1"/>
    <col min="5739" max="5740" width="2.7109375" customWidth="1"/>
    <col min="5741" max="5741" width="3.140625" customWidth="1"/>
    <col min="5742" max="5742" width="2.42578125" customWidth="1"/>
    <col min="5743" max="5744" width="3.42578125" customWidth="1"/>
    <col min="5745" max="5745" width="2.5703125" customWidth="1"/>
    <col min="5746" max="5746" width="3.28515625" customWidth="1"/>
    <col min="5747" max="5747" width="3" customWidth="1"/>
    <col min="5748" max="5748" width="3.42578125" customWidth="1"/>
    <col min="5749" max="5749" width="7.85546875" customWidth="1"/>
    <col min="5750" max="5750" width="3" customWidth="1"/>
    <col min="5751" max="5751" width="2.85546875" customWidth="1"/>
    <col min="5752" max="5752" width="3" customWidth="1"/>
    <col min="5753" max="5753" width="3.140625" customWidth="1"/>
    <col min="5754" max="5754" width="3.42578125" customWidth="1"/>
    <col min="5755" max="5755" width="2.5703125" customWidth="1"/>
    <col min="5756" max="5756" width="3" customWidth="1"/>
    <col min="5757" max="5757" width="3.140625" customWidth="1"/>
    <col min="5758" max="5758" width="3.5703125" customWidth="1"/>
    <col min="5759" max="5759" width="3.28515625" customWidth="1"/>
    <col min="5760" max="5760" width="2.85546875" customWidth="1"/>
    <col min="5761" max="5761" width="3" customWidth="1"/>
    <col min="5762" max="5762" width="3.85546875" customWidth="1"/>
    <col min="5763" max="5763" width="3.28515625" customWidth="1"/>
    <col min="5764" max="5765" width="3.42578125" customWidth="1"/>
    <col min="5766" max="5766" width="2.7109375" customWidth="1"/>
    <col min="5767" max="5767" width="2.5703125" customWidth="1"/>
    <col min="5768" max="5768" width="3.5703125" customWidth="1"/>
    <col min="5769" max="5769" width="7.140625" customWidth="1"/>
    <col min="5770" max="5770" width="7.42578125" customWidth="1"/>
    <col min="5866" max="5866" width="3" customWidth="1"/>
    <col min="5867" max="5867" width="48.28515625" customWidth="1"/>
    <col min="5868" max="5989" width="3.7109375" customWidth="1"/>
    <col min="5990" max="5990" width="18.28515625" customWidth="1"/>
    <col min="5991" max="5991" width="8" customWidth="1"/>
    <col min="5992" max="5992" width="11.140625" customWidth="1"/>
    <col min="5993" max="5993" width="23.5703125" customWidth="1"/>
    <col min="5994" max="5994" width="2.85546875" customWidth="1"/>
    <col min="5995" max="5996" width="2.7109375" customWidth="1"/>
    <col min="5997" max="5997" width="3.140625" customWidth="1"/>
    <col min="5998" max="5998" width="2.42578125" customWidth="1"/>
    <col min="5999" max="6000" width="3.42578125" customWidth="1"/>
    <col min="6001" max="6001" width="2.5703125" customWidth="1"/>
    <col min="6002" max="6002" width="3.28515625" customWidth="1"/>
    <col min="6003" max="6003" width="3" customWidth="1"/>
    <col min="6004" max="6004" width="3.42578125" customWidth="1"/>
    <col min="6005" max="6005" width="7.85546875" customWidth="1"/>
    <col min="6006" max="6006" width="3" customWidth="1"/>
    <col min="6007" max="6007" width="2.85546875" customWidth="1"/>
    <col min="6008" max="6008" width="3" customWidth="1"/>
    <col min="6009" max="6009" width="3.140625" customWidth="1"/>
    <col min="6010" max="6010" width="3.42578125" customWidth="1"/>
    <col min="6011" max="6011" width="2.5703125" customWidth="1"/>
    <col min="6012" max="6012" width="3" customWidth="1"/>
    <col min="6013" max="6013" width="3.140625" customWidth="1"/>
    <col min="6014" max="6014" width="3.5703125" customWidth="1"/>
    <col min="6015" max="6015" width="3.28515625" customWidth="1"/>
    <col min="6016" max="6016" width="2.85546875" customWidth="1"/>
    <col min="6017" max="6017" width="3" customWidth="1"/>
    <col min="6018" max="6018" width="3.85546875" customWidth="1"/>
    <col min="6019" max="6019" width="3.28515625" customWidth="1"/>
    <col min="6020" max="6021" width="3.42578125" customWidth="1"/>
    <col min="6022" max="6022" width="2.7109375" customWidth="1"/>
    <col min="6023" max="6023" width="2.5703125" customWidth="1"/>
    <col min="6024" max="6024" width="3.5703125" customWidth="1"/>
    <col min="6025" max="6025" width="7.140625" customWidth="1"/>
    <col min="6026" max="6026" width="7.42578125" customWidth="1"/>
    <col min="6122" max="6122" width="3" customWidth="1"/>
    <col min="6123" max="6123" width="48.28515625" customWidth="1"/>
    <col min="6124" max="6245" width="3.7109375" customWidth="1"/>
    <col min="6246" max="6246" width="18.28515625" customWidth="1"/>
    <col min="6247" max="6247" width="8" customWidth="1"/>
    <col min="6248" max="6248" width="11.140625" customWidth="1"/>
    <col min="6249" max="6249" width="23.5703125" customWidth="1"/>
    <col min="6250" max="6250" width="2.85546875" customWidth="1"/>
    <col min="6251" max="6252" width="2.7109375" customWidth="1"/>
    <col min="6253" max="6253" width="3.140625" customWidth="1"/>
    <col min="6254" max="6254" width="2.42578125" customWidth="1"/>
    <col min="6255" max="6256" width="3.42578125" customWidth="1"/>
    <col min="6257" max="6257" width="2.5703125" customWidth="1"/>
    <col min="6258" max="6258" width="3.28515625" customWidth="1"/>
    <col min="6259" max="6259" width="3" customWidth="1"/>
    <col min="6260" max="6260" width="3.42578125" customWidth="1"/>
    <col min="6261" max="6261" width="7.85546875" customWidth="1"/>
    <col min="6262" max="6262" width="3" customWidth="1"/>
    <col min="6263" max="6263" width="2.85546875" customWidth="1"/>
    <col min="6264" max="6264" width="3" customWidth="1"/>
    <col min="6265" max="6265" width="3.140625" customWidth="1"/>
    <col min="6266" max="6266" width="3.42578125" customWidth="1"/>
    <col min="6267" max="6267" width="2.5703125" customWidth="1"/>
    <col min="6268" max="6268" width="3" customWidth="1"/>
    <col min="6269" max="6269" width="3.140625" customWidth="1"/>
    <col min="6270" max="6270" width="3.5703125" customWidth="1"/>
    <col min="6271" max="6271" width="3.28515625" customWidth="1"/>
    <col min="6272" max="6272" width="2.85546875" customWidth="1"/>
    <col min="6273" max="6273" width="3" customWidth="1"/>
    <col min="6274" max="6274" width="3.85546875" customWidth="1"/>
    <col min="6275" max="6275" width="3.28515625" customWidth="1"/>
    <col min="6276" max="6277" width="3.42578125" customWidth="1"/>
    <col min="6278" max="6278" width="2.7109375" customWidth="1"/>
    <col min="6279" max="6279" width="2.5703125" customWidth="1"/>
    <col min="6280" max="6280" width="3.5703125" customWidth="1"/>
    <col min="6281" max="6281" width="7.140625" customWidth="1"/>
    <col min="6282" max="6282" width="7.42578125" customWidth="1"/>
    <col min="6378" max="6378" width="3" customWidth="1"/>
    <col min="6379" max="6379" width="48.28515625" customWidth="1"/>
    <col min="6380" max="6501" width="3.7109375" customWidth="1"/>
    <col min="6502" max="6502" width="18.28515625" customWidth="1"/>
    <col min="6503" max="6503" width="8" customWidth="1"/>
    <col min="6504" max="6504" width="11.140625" customWidth="1"/>
    <col min="6505" max="6505" width="23.5703125" customWidth="1"/>
    <col min="6506" max="6506" width="2.85546875" customWidth="1"/>
    <col min="6507" max="6508" width="2.7109375" customWidth="1"/>
    <col min="6509" max="6509" width="3.140625" customWidth="1"/>
    <col min="6510" max="6510" width="2.42578125" customWidth="1"/>
    <col min="6511" max="6512" width="3.42578125" customWidth="1"/>
    <col min="6513" max="6513" width="2.5703125" customWidth="1"/>
    <col min="6514" max="6514" width="3.28515625" customWidth="1"/>
    <col min="6515" max="6515" width="3" customWidth="1"/>
    <col min="6516" max="6516" width="3.42578125" customWidth="1"/>
    <col min="6517" max="6517" width="7.85546875" customWidth="1"/>
    <col min="6518" max="6518" width="3" customWidth="1"/>
    <col min="6519" max="6519" width="2.85546875" customWidth="1"/>
    <col min="6520" max="6520" width="3" customWidth="1"/>
    <col min="6521" max="6521" width="3.140625" customWidth="1"/>
    <col min="6522" max="6522" width="3.42578125" customWidth="1"/>
    <col min="6523" max="6523" width="2.5703125" customWidth="1"/>
    <col min="6524" max="6524" width="3" customWidth="1"/>
    <col min="6525" max="6525" width="3.140625" customWidth="1"/>
    <col min="6526" max="6526" width="3.5703125" customWidth="1"/>
    <col min="6527" max="6527" width="3.28515625" customWidth="1"/>
    <col min="6528" max="6528" width="2.85546875" customWidth="1"/>
    <col min="6529" max="6529" width="3" customWidth="1"/>
    <col min="6530" max="6530" width="3.85546875" customWidth="1"/>
    <col min="6531" max="6531" width="3.28515625" customWidth="1"/>
    <col min="6532" max="6533" width="3.42578125" customWidth="1"/>
    <col min="6534" max="6534" width="2.7109375" customWidth="1"/>
    <col min="6535" max="6535" width="2.5703125" customWidth="1"/>
    <col min="6536" max="6536" width="3.5703125" customWidth="1"/>
    <col min="6537" max="6537" width="7.140625" customWidth="1"/>
    <col min="6538" max="6538" width="7.42578125" customWidth="1"/>
    <col min="6634" max="6634" width="3" customWidth="1"/>
    <col min="6635" max="6635" width="48.28515625" customWidth="1"/>
    <col min="6636" max="6757" width="3.7109375" customWidth="1"/>
    <col min="6758" max="6758" width="18.28515625" customWidth="1"/>
    <col min="6759" max="6759" width="8" customWidth="1"/>
    <col min="6760" max="6760" width="11.140625" customWidth="1"/>
    <col min="6761" max="6761" width="23.5703125" customWidth="1"/>
    <col min="6762" max="6762" width="2.85546875" customWidth="1"/>
    <col min="6763" max="6764" width="2.7109375" customWidth="1"/>
    <col min="6765" max="6765" width="3.140625" customWidth="1"/>
    <col min="6766" max="6766" width="2.42578125" customWidth="1"/>
    <col min="6767" max="6768" width="3.42578125" customWidth="1"/>
    <col min="6769" max="6769" width="2.5703125" customWidth="1"/>
    <col min="6770" max="6770" width="3.28515625" customWidth="1"/>
    <col min="6771" max="6771" width="3" customWidth="1"/>
    <col min="6772" max="6772" width="3.42578125" customWidth="1"/>
    <col min="6773" max="6773" width="7.85546875" customWidth="1"/>
    <col min="6774" max="6774" width="3" customWidth="1"/>
    <col min="6775" max="6775" width="2.85546875" customWidth="1"/>
    <col min="6776" max="6776" width="3" customWidth="1"/>
    <col min="6777" max="6777" width="3.140625" customWidth="1"/>
    <col min="6778" max="6778" width="3.42578125" customWidth="1"/>
    <col min="6779" max="6779" width="2.5703125" customWidth="1"/>
    <col min="6780" max="6780" width="3" customWidth="1"/>
    <col min="6781" max="6781" width="3.140625" customWidth="1"/>
    <col min="6782" max="6782" width="3.5703125" customWidth="1"/>
    <col min="6783" max="6783" width="3.28515625" customWidth="1"/>
    <col min="6784" max="6784" width="2.85546875" customWidth="1"/>
    <col min="6785" max="6785" width="3" customWidth="1"/>
    <col min="6786" max="6786" width="3.85546875" customWidth="1"/>
    <col min="6787" max="6787" width="3.28515625" customWidth="1"/>
    <col min="6788" max="6789" width="3.42578125" customWidth="1"/>
    <col min="6790" max="6790" width="2.7109375" customWidth="1"/>
    <col min="6791" max="6791" width="2.5703125" customWidth="1"/>
    <col min="6792" max="6792" width="3.5703125" customWidth="1"/>
    <col min="6793" max="6793" width="7.140625" customWidth="1"/>
    <col min="6794" max="6794" width="7.42578125" customWidth="1"/>
    <col min="6890" max="6890" width="3" customWidth="1"/>
    <col min="6891" max="6891" width="48.28515625" customWidth="1"/>
    <col min="6892" max="7013" width="3.7109375" customWidth="1"/>
    <col min="7014" max="7014" width="18.28515625" customWidth="1"/>
    <col min="7015" max="7015" width="8" customWidth="1"/>
    <col min="7016" max="7016" width="11.140625" customWidth="1"/>
    <col min="7017" max="7017" width="23.5703125" customWidth="1"/>
    <col min="7018" max="7018" width="2.85546875" customWidth="1"/>
    <col min="7019" max="7020" width="2.7109375" customWidth="1"/>
    <col min="7021" max="7021" width="3.140625" customWidth="1"/>
    <col min="7022" max="7022" width="2.42578125" customWidth="1"/>
    <col min="7023" max="7024" width="3.42578125" customWidth="1"/>
    <col min="7025" max="7025" width="2.5703125" customWidth="1"/>
    <col min="7026" max="7026" width="3.28515625" customWidth="1"/>
    <col min="7027" max="7027" width="3" customWidth="1"/>
    <col min="7028" max="7028" width="3.42578125" customWidth="1"/>
    <col min="7029" max="7029" width="7.85546875" customWidth="1"/>
    <col min="7030" max="7030" width="3" customWidth="1"/>
    <col min="7031" max="7031" width="2.85546875" customWidth="1"/>
    <col min="7032" max="7032" width="3" customWidth="1"/>
    <col min="7033" max="7033" width="3.140625" customWidth="1"/>
    <col min="7034" max="7034" width="3.42578125" customWidth="1"/>
    <col min="7035" max="7035" width="2.5703125" customWidth="1"/>
    <col min="7036" max="7036" width="3" customWidth="1"/>
    <col min="7037" max="7037" width="3.140625" customWidth="1"/>
    <col min="7038" max="7038" width="3.5703125" customWidth="1"/>
    <col min="7039" max="7039" width="3.28515625" customWidth="1"/>
    <col min="7040" max="7040" width="2.85546875" customWidth="1"/>
    <col min="7041" max="7041" width="3" customWidth="1"/>
    <col min="7042" max="7042" width="3.85546875" customWidth="1"/>
    <col min="7043" max="7043" width="3.28515625" customWidth="1"/>
    <col min="7044" max="7045" width="3.42578125" customWidth="1"/>
    <col min="7046" max="7046" width="2.7109375" customWidth="1"/>
    <col min="7047" max="7047" width="2.5703125" customWidth="1"/>
    <col min="7048" max="7048" width="3.5703125" customWidth="1"/>
    <col min="7049" max="7049" width="7.140625" customWidth="1"/>
    <col min="7050" max="7050" width="7.42578125" customWidth="1"/>
    <col min="7146" max="7146" width="3" customWidth="1"/>
    <col min="7147" max="7147" width="48.28515625" customWidth="1"/>
    <col min="7148" max="7269" width="3.7109375" customWidth="1"/>
    <col min="7270" max="7270" width="18.28515625" customWidth="1"/>
    <col min="7271" max="7271" width="8" customWidth="1"/>
    <col min="7272" max="7272" width="11.140625" customWidth="1"/>
    <col min="7273" max="7273" width="23.5703125" customWidth="1"/>
    <col min="7274" max="7274" width="2.85546875" customWidth="1"/>
    <col min="7275" max="7276" width="2.7109375" customWidth="1"/>
    <col min="7277" max="7277" width="3.140625" customWidth="1"/>
    <col min="7278" max="7278" width="2.42578125" customWidth="1"/>
    <col min="7279" max="7280" width="3.42578125" customWidth="1"/>
    <col min="7281" max="7281" width="2.5703125" customWidth="1"/>
    <col min="7282" max="7282" width="3.28515625" customWidth="1"/>
    <col min="7283" max="7283" width="3" customWidth="1"/>
    <col min="7284" max="7284" width="3.42578125" customWidth="1"/>
    <col min="7285" max="7285" width="7.85546875" customWidth="1"/>
    <col min="7286" max="7286" width="3" customWidth="1"/>
    <col min="7287" max="7287" width="2.85546875" customWidth="1"/>
    <col min="7288" max="7288" width="3" customWidth="1"/>
    <col min="7289" max="7289" width="3.140625" customWidth="1"/>
    <col min="7290" max="7290" width="3.42578125" customWidth="1"/>
    <col min="7291" max="7291" width="2.5703125" customWidth="1"/>
    <col min="7292" max="7292" width="3" customWidth="1"/>
    <col min="7293" max="7293" width="3.140625" customWidth="1"/>
    <col min="7294" max="7294" width="3.5703125" customWidth="1"/>
    <col min="7295" max="7295" width="3.28515625" customWidth="1"/>
    <col min="7296" max="7296" width="2.85546875" customWidth="1"/>
    <col min="7297" max="7297" width="3" customWidth="1"/>
    <col min="7298" max="7298" width="3.85546875" customWidth="1"/>
    <col min="7299" max="7299" width="3.28515625" customWidth="1"/>
    <col min="7300" max="7301" width="3.42578125" customWidth="1"/>
    <col min="7302" max="7302" width="2.7109375" customWidth="1"/>
    <col min="7303" max="7303" width="2.5703125" customWidth="1"/>
    <col min="7304" max="7304" width="3.5703125" customWidth="1"/>
    <col min="7305" max="7305" width="7.140625" customWidth="1"/>
    <col min="7306" max="7306" width="7.42578125" customWidth="1"/>
    <col min="7402" max="7402" width="3" customWidth="1"/>
    <col min="7403" max="7403" width="48.28515625" customWidth="1"/>
    <col min="7404" max="7525" width="3.7109375" customWidth="1"/>
    <col min="7526" max="7526" width="18.28515625" customWidth="1"/>
    <col min="7527" max="7527" width="8" customWidth="1"/>
    <col min="7528" max="7528" width="11.140625" customWidth="1"/>
    <col min="7529" max="7529" width="23.5703125" customWidth="1"/>
    <col min="7530" max="7530" width="2.85546875" customWidth="1"/>
    <col min="7531" max="7532" width="2.7109375" customWidth="1"/>
    <col min="7533" max="7533" width="3.140625" customWidth="1"/>
    <col min="7534" max="7534" width="2.42578125" customWidth="1"/>
    <col min="7535" max="7536" width="3.42578125" customWidth="1"/>
    <col min="7537" max="7537" width="2.5703125" customWidth="1"/>
    <col min="7538" max="7538" width="3.28515625" customWidth="1"/>
    <col min="7539" max="7539" width="3" customWidth="1"/>
    <col min="7540" max="7540" width="3.42578125" customWidth="1"/>
    <col min="7541" max="7541" width="7.85546875" customWidth="1"/>
    <col min="7542" max="7542" width="3" customWidth="1"/>
    <col min="7543" max="7543" width="2.85546875" customWidth="1"/>
    <col min="7544" max="7544" width="3" customWidth="1"/>
    <col min="7545" max="7545" width="3.140625" customWidth="1"/>
    <col min="7546" max="7546" width="3.42578125" customWidth="1"/>
    <col min="7547" max="7547" width="2.5703125" customWidth="1"/>
    <col min="7548" max="7548" width="3" customWidth="1"/>
    <col min="7549" max="7549" width="3.140625" customWidth="1"/>
    <col min="7550" max="7550" width="3.5703125" customWidth="1"/>
    <col min="7551" max="7551" width="3.28515625" customWidth="1"/>
    <col min="7552" max="7552" width="2.85546875" customWidth="1"/>
    <col min="7553" max="7553" width="3" customWidth="1"/>
    <col min="7554" max="7554" width="3.85546875" customWidth="1"/>
    <col min="7555" max="7555" width="3.28515625" customWidth="1"/>
    <col min="7556" max="7557" width="3.42578125" customWidth="1"/>
    <col min="7558" max="7558" width="2.7109375" customWidth="1"/>
    <col min="7559" max="7559" width="2.5703125" customWidth="1"/>
    <col min="7560" max="7560" width="3.5703125" customWidth="1"/>
    <col min="7561" max="7561" width="7.140625" customWidth="1"/>
    <col min="7562" max="7562" width="7.42578125" customWidth="1"/>
    <col min="7658" max="7658" width="3" customWidth="1"/>
    <col min="7659" max="7659" width="48.28515625" customWidth="1"/>
    <col min="7660" max="7781" width="3.7109375" customWidth="1"/>
    <col min="7782" max="7782" width="18.28515625" customWidth="1"/>
    <col min="7783" max="7783" width="8" customWidth="1"/>
    <col min="7784" max="7784" width="11.140625" customWidth="1"/>
    <col min="7785" max="7785" width="23.5703125" customWidth="1"/>
    <col min="7786" max="7786" width="2.85546875" customWidth="1"/>
    <col min="7787" max="7788" width="2.7109375" customWidth="1"/>
    <col min="7789" max="7789" width="3.140625" customWidth="1"/>
    <col min="7790" max="7790" width="2.42578125" customWidth="1"/>
    <col min="7791" max="7792" width="3.42578125" customWidth="1"/>
    <col min="7793" max="7793" width="2.5703125" customWidth="1"/>
    <col min="7794" max="7794" width="3.28515625" customWidth="1"/>
    <col min="7795" max="7795" width="3" customWidth="1"/>
    <col min="7796" max="7796" width="3.42578125" customWidth="1"/>
    <col min="7797" max="7797" width="7.85546875" customWidth="1"/>
    <col min="7798" max="7798" width="3" customWidth="1"/>
    <col min="7799" max="7799" width="2.85546875" customWidth="1"/>
    <col min="7800" max="7800" width="3" customWidth="1"/>
    <col min="7801" max="7801" width="3.140625" customWidth="1"/>
    <col min="7802" max="7802" width="3.42578125" customWidth="1"/>
    <col min="7803" max="7803" width="2.5703125" customWidth="1"/>
    <col min="7804" max="7804" width="3" customWidth="1"/>
    <col min="7805" max="7805" width="3.140625" customWidth="1"/>
    <col min="7806" max="7806" width="3.5703125" customWidth="1"/>
    <col min="7807" max="7807" width="3.28515625" customWidth="1"/>
    <col min="7808" max="7808" width="2.85546875" customWidth="1"/>
    <col min="7809" max="7809" width="3" customWidth="1"/>
    <col min="7810" max="7810" width="3.85546875" customWidth="1"/>
    <col min="7811" max="7811" width="3.28515625" customWidth="1"/>
    <col min="7812" max="7813" width="3.42578125" customWidth="1"/>
    <col min="7814" max="7814" width="2.7109375" customWidth="1"/>
    <col min="7815" max="7815" width="2.5703125" customWidth="1"/>
    <col min="7816" max="7816" width="3.5703125" customWidth="1"/>
    <col min="7817" max="7817" width="7.140625" customWidth="1"/>
    <col min="7818" max="7818" width="7.42578125" customWidth="1"/>
    <col min="7914" max="7914" width="3" customWidth="1"/>
    <col min="7915" max="7915" width="48.28515625" customWidth="1"/>
    <col min="7916" max="8037" width="3.7109375" customWidth="1"/>
    <col min="8038" max="8038" width="18.28515625" customWidth="1"/>
    <col min="8039" max="8039" width="8" customWidth="1"/>
    <col min="8040" max="8040" width="11.140625" customWidth="1"/>
    <col min="8041" max="8041" width="23.5703125" customWidth="1"/>
    <col min="8042" max="8042" width="2.85546875" customWidth="1"/>
    <col min="8043" max="8044" width="2.7109375" customWidth="1"/>
    <col min="8045" max="8045" width="3.140625" customWidth="1"/>
    <col min="8046" max="8046" width="2.42578125" customWidth="1"/>
    <col min="8047" max="8048" width="3.42578125" customWidth="1"/>
    <col min="8049" max="8049" width="2.5703125" customWidth="1"/>
    <col min="8050" max="8050" width="3.28515625" customWidth="1"/>
    <col min="8051" max="8051" width="3" customWidth="1"/>
    <col min="8052" max="8052" width="3.42578125" customWidth="1"/>
    <col min="8053" max="8053" width="7.85546875" customWidth="1"/>
    <col min="8054" max="8054" width="3" customWidth="1"/>
    <col min="8055" max="8055" width="2.85546875" customWidth="1"/>
    <col min="8056" max="8056" width="3" customWidth="1"/>
    <col min="8057" max="8057" width="3.140625" customWidth="1"/>
    <col min="8058" max="8058" width="3.42578125" customWidth="1"/>
    <col min="8059" max="8059" width="2.5703125" customWidth="1"/>
    <col min="8060" max="8060" width="3" customWidth="1"/>
    <col min="8061" max="8061" width="3.140625" customWidth="1"/>
    <col min="8062" max="8062" width="3.5703125" customWidth="1"/>
    <col min="8063" max="8063" width="3.28515625" customWidth="1"/>
    <col min="8064" max="8064" width="2.85546875" customWidth="1"/>
    <col min="8065" max="8065" width="3" customWidth="1"/>
    <col min="8066" max="8066" width="3.85546875" customWidth="1"/>
    <col min="8067" max="8067" width="3.28515625" customWidth="1"/>
    <col min="8068" max="8069" width="3.42578125" customWidth="1"/>
    <col min="8070" max="8070" width="2.7109375" customWidth="1"/>
    <col min="8071" max="8071" width="2.5703125" customWidth="1"/>
    <col min="8072" max="8072" width="3.5703125" customWidth="1"/>
    <col min="8073" max="8073" width="7.140625" customWidth="1"/>
    <col min="8074" max="8074" width="7.42578125" customWidth="1"/>
    <col min="8170" max="8170" width="3" customWidth="1"/>
    <col min="8171" max="8171" width="48.28515625" customWidth="1"/>
    <col min="8172" max="8293" width="3.7109375" customWidth="1"/>
    <col min="8294" max="8294" width="18.28515625" customWidth="1"/>
    <col min="8295" max="8295" width="8" customWidth="1"/>
    <col min="8296" max="8296" width="11.140625" customWidth="1"/>
    <col min="8297" max="8297" width="23.5703125" customWidth="1"/>
    <col min="8298" max="8298" width="2.85546875" customWidth="1"/>
    <col min="8299" max="8300" width="2.7109375" customWidth="1"/>
    <col min="8301" max="8301" width="3.140625" customWidth="1"/>
    <col min="8302" max="8302" width="2.42578125" customWidth="1"/>
    <col min="8303" max="8304" width="3.42578125" customWidth="1"/>
    <col min="8305" max="8305" width="2.5703125" customWidth="1"/>
    <col min="8306" max="8306" width="3.28515625" customWidth="1"/>
    <col min="8307" max="8307" width="3" customWidth="1"/>
    <col min="8308" max="8308" width="3.42578125" customWidth="1"/>
    <col min="8309" max="8309" width="7.85546875" customWidth="1"/>
    <col min="8310" max="8310" width="3" customWidth="1"/>
    <col min="8311" max="8311" width="2.85546875" customWidth="1"/>
    <col min="8312" max="8312" width="3" customWidth="1"/>
    <col min="8313" max="8313" width="3.140625" customWidth="1"/>
    <col min="8314" max="8314" width="3.42578125" customWidth="1"/>
    <col min="8315" max="8315" width="2.5703125" customWidth="1"/>
    <col min="8316" max="8316" width="3" customWidth="1"/>
    <col min="8317" max="8317" width="3.140625" customWidth="1"/>
    <col min="8318" max="8318" width="3.5703125" customWidth="1"/>
    <col min="8319" max="8319" width="3.28515625" customWidth="1"/>
    <col min="8320" max="8320" width="2.85546875" customWidth="1"/>
    <col min="8321" max="8321" width="3" customWidth="1"/>
    <col min="8322" max="8322" width="3.85546875" customWidth="1"/>
    <col min="8323" max="8323" width="3.28515625" customWidth="1"/>
    <col min="8324" max="8325" width="3.42578125" customWidth="1"/>
    <col min="8326" max="8326" width="2.7109375" customWidth="1"/>
    <col min="8327" max="8327" width="2.5703125" customWidth="1"/>
    <col min="8328" max="8328" width="3.5703125" customWidth="1"/>
    <col min="8329" max="8329" width="7.140625" customWidth="1"/>
    <col min="8330" max="8330" width="7.42578125" customWidth="1"/>
    <col min="8426" max="8426" width="3" customWidth="1"/>
    <col min="8427" max="8427" width="48.28515625" customWidth="1"/>
    <col min="8428" max="8549" width="3.7109375" customWidth="1"/>
    <col min="8550" max="8550" width="18.28515625" customWidth="1"/>
    <col min="8551" max="8551" width="8" customWidth="1"/>
    <col min="8552" max="8552" width="11.140625" customWidth="1"/>
    <col min="8553" max="8553" width="23.5703125" customWidth="1"/>
    <col min="8554" max="8554" width="2.85546875" customWidth="1"/>
    <col min="8555" max="8556" width="2.7109375" customWidth="1"/>
    <col min="8557" max="8557" width="3.140625" customWidth="1"/>
    <col min="8558" max="8558" width="2.42578125" customWidth="1"/>
    <col min="8559" max="8560" width="3.42578125" customWidth="1"/>
    <col min="8561" max="8561" width="2.5703125" customWidth="1"/>
    <col min="8562" max="8562" width="3.28515625" customWidth="1"/>
    <col min="8563" max="8563" width="3" customWidth="1"/>
    <col min="8564" max="8564" width="3.42578125" customWidth="1"/>
    <col min="8565" max="8565" width="7.85546875" customWidth="1"/>
    <col min="8566" max="8566" width="3" customWidth="1"/>
    <col min="8567" max="8567" width="2.85546875" customWidth="1"/>
    <col min="8568" max="8568" width="3" customWidth="1"/>
    <col min="8569" max="8569" width="3.140625" customWidth="1"/>
    <col min="8570" max="8570" width="3.42578125" customWidth="1"/>
    <col min="8571" max="8571" width="2.5703125" customWidth="1"/>
    <col min="8572" max="8572" width="3" customWidth="1"/>
    <col min="8573" max="8573" width="3.140625" customWidth="1"/>
    <col min="8574" max="8574" width="3.5703125" customWidth="1"/>
    <col min="8575" max="8575" width="3.28515625" customWidth="1"/>
    <col min="8576" max="8576" width="2.85546875" customWidth="1"/>
    <col min="8577" max="8577" width="3" customWidth="1"/>
    <col min="8578" max="8578" width="3.85546875" customWidth="1"/>
    <col min="8579" max="8579" width="3.28515625" customWidth="1"/>
    <col min="8580" max="8581" width="3.42578125" customWidth="1"/>
    <col min="8582" max="8582" width="2.7109375" customWidth="1"/>
    <col min="8583" max="8583" width="2.5703125" customWidth="1"/>
    <col min="8584" max="8584" width="3.5703125" customWidth="1"/>
    <col min="8585" max="8585" width="7.140625" customWidth="1"/>
    <col min="8586" max="8586" width="7.42578125" customWidth="1"/>
    <col min="8682" max="8682" width="3" customWidth="1"/>
    <col min="8683" max="8683" width="48.28515625" customWidth="1"/>
    <col min="8684" max="8805" width="3.7109375" customWidth="1"/>
    <col min="8806" max="8806" width="18.28515625" customWidth="1"/>
    <col min="8807" max="8807" width="8" customWidth="1"/>
    <col min="8808" max="8808" width="11.140625" customWidth="1"/>
    <col min="8809" max="8809" width="23.5703125" customWidth="1"/>
    <col min="8810" max="8810" width="2.85546875" customWidth="1"/>
    <col min="8811" max="8812" width="2.7109375" customWidth="1"/>
    <col min="8813" max="8813" width="3.140625" customWidth="1"/>
    <col min="8814" max="8814" width="2.42578125" customWidth="1"/>
    <col min="8815" max="8816" width="3.42578125" customWidth="1"/>
    <col min="8817" max="8817" width="2.5703125" customWidth="1"/>
    <col min="8818" max="8818" width="3.28515625" customWidth="1"/>
    <col min="8819" max="8819" width="3" customWidth="1"/>
    <col min="8820" max="8820" width="3.42578125" customWidth="1"/>
    <col min="8821" max="8821" width="7.85546875" customWidth="1"/>
    <col min="8822" max="8822" width="3" customWidth="1"/>
    <col min="8823" max="8823" width="2.85546875" customWidth="1"/>
    <col min="8824" max="8824" width="3" customWidth="1"/>
    <col min="8825" max="8825" width="3.140625" customWidth="1"/>
    <col min="8826" max="8826" width="3.42578125" customWidth="1"/>
    <col min="8827" max="8827" width="2.5703125" customWidth="1"/>
    <col min="8828" max="8828" width="3" customWidth="1"/>
    <col min="8829" max="8829" width="3.140625" customWidth="1"/>
    <col min="8830" max="8830" width="3.5703125" customWidth="1"/>
    <col min="8831" max="8831" width="3.28515625" customWidth="1"/>
    <col min="8832" max="8832" width="2.85546875" customWidth="1"/>
    <col min="8833" max="8833" width="3" customWidth="1"/>
    <col min="8834" max="8834" width="3.85546875" customWidth="1"/>
    <col min="8835" max="8835" width="3.28515625" customWidth="1"/>
    <col min="8836" max="8837" width="3.42578125" customWidth="1"/>
    <col min="8838" max="8838" width="2.7109375" customWidth="1"/>
    <col min="8839" max="8839" width="2.5703125" customWidth="1"/>
    <col min="8840" max="8840" width="3.5703125" customWidth="1"/>
    <col min="8841" max="8841" width="7.140625" customWidth="1"/>
    <col min="8842" max="8842" width="7.42578125" customWidth="1"/>
    <col min="8938" max="8938" width="3" customWidth="1"/>
    <col min="8939" max="8939" width="48.28515625" customWidth="1"/>
    <col min="8940" max="9061" width="3.7109375" customWidth="1"/>
    <col min="9062" max="9062" width="18.28515625" customWidth="1"/>
    <col min="9063" max="9063" width="8" customWidth="1"/>
    <col min="9064" max="9064" width="11.140625" customWidth="1"/>
    <col min="9065" max="9065" width="23.5703125" customWidth="1"/>
    <col min="9066" max="9066" width="2.85546875" customWidth="1"/>
    <col min="9067" max="9068" width="2.7109375" customWidth="1"/>
    <col min="9069" max="9069" width="3.140625" customWidth="1"/>
    <col min="9070" max="9070" width="2.42578125" customWidth="1"/>
    <col min="9071" max="9072" width="3.42578125" customWidth="1"/>
    <col min="9073" max="9073" width="2.5703125" customWidth="1"/>
    <col min="9074" max="9074" width="3.28515625" customWidth="1"/>
    <col min="9075" max="9075" width="3" customWidth="1"/>
    <col min="9076" max="9076" width="3.42578125" customWidth="1"/>
    <col min="9077" max="9077" width="7.85546875" customWidth="1"/>
    <col min="9078" max="9078" width="3" customWidth="1"/>
    <col min="9079" max="9079" width="2.85546875" customWidth="1"/>
    <col min="9080" max="9080" width="3" customWidth="1"/>
    <col min="9081" max="9081" width="3.140625" customWidth="1"/>
    <col min="9082" max="9082" width="3.42578125" customWidth="1"/>
    <col min="9083" max="9083" width="2.5703125" customWidth="1"/>
    <col min="9084" max="9084" width="3" customWidth="1"/>
    <col min="9085" max="9085" width="3.140625" customWidth="1"/>
    <col min="9086" max="9086" width="3.5703125" customWidth="1"/>
    <col min="9087" max="9087" width="3.28515625" customWidth="1"/>
    <col min="9088" max="9088" width="2.85546875" customWidth="1"/>
    <col min="9089" max="9089" width="3" customWidth="1"/>
    <col min="9090" max="9090" width="3.85546875" customWidth="1"/>
    <col min="9091" max="9091" width="3.28515625" customWidth="1"/>
    <col min="9092" max="9093" width="3.42578125" customWidth="1"/>
    <col min="9094" max="9094" width="2.7109375" customWidth="1"/>
    <col min="9095" max="9095" width="2.5703125" customWidth="1"/>
    <col min="9096" max="9096" width="3.5703125" customWidth="1"/>
    <col min="9097" max="9097" width="7.140625" customWidth="1"/>
    <col min="9098" max="9098" width="7.42578125" customWidth="1"/>
    <col min="9194" max="9194" width="3" customWidth="1"/>
    <col min="9195" max="9195" width="48.28515625" customWidth="1"/>
    <col min="9196" max="9317" width="3.7109375" customWidth="1"/>
    <col min="9318" max="9318" width="18.28515625" customWidth="1"/>
    <col min="9319" max="9319" width="8" customWidth="1"/>
    <col min="9320" max="9320" width="11.140625" customWidth="1"/>
    <col min="9321" max="9321" width="23.5703125" customWidth="1"/>
    <col min="9322" max="9322" width="2.85546875" customWidth="1"/>
    <col min="9323" max="9324" width="2.7109375" customWidth="1"/>
    <col min="9325" max="9325" width="3.140625" customWidth="1"/>
    <col min="9326" max="9326" width="2.42578125" customWidth="1"/>
    <col min="9327" max="9328" width="3.42578125" customWidth="1"/>
    <col min="9329" max="9329" width="2.5703125" customWidth="1"/>
    <col min="9330" max="9330" width="3.28515625" customWidth="1"/>
    <col min="9331" max="9331" width="3" customWidth="1"/>
    <col min="9332" max="9332" width="3.42578125" customWidth="1"/>
    <col min="9333" max="9333" width="7.85546875" customWidth="1"/>
    <col min="9334" max="9334" width="3" customWidth="1"/>
    <col min="9335" max="9335" width="2.85546875" customWidth="1"/>
    <col min="9336" max="9336" width="3" customWidth="1"/>
    <col min="9337" max="9337" width="3.140625" customWidth="1"/>
    <col min="9338" max="9338" width="3.42578125" customWidth="1"/>
    <col min="9339" max="9339" width="2.5703125" customWidth="1"/>
    <col min="9340" max="9340" width="3" customWidth="1"/>
    <col min="9341" max="9341" width="3.140625" customWidth="1"/>
    <col min="9342" max="9342" width="3.5703125" customWidth="1"/>
    <col min="9343" max="9343" width="3.28515625" customWidth="1"/>
    <col min="9344" max="9344" width="2.85546875" customWidth="1"/>
    <col min="9345" max="9345" width="3" customWidth="1"/>
    <col min="9346" max="9346" width="3.85546875" customWidth="1"/>
    <col min="9347" max="9347" width="3.28515625" customWidth="1"/>
    <col min="9348" max="9349" width="3.42578125" customWidth="1"/>
    <col min="9350" max="9350" width="2.7109375" customWidth="1"/>
    <col min="9351" max="9351" width="2.5703125" customWidth="1"/>
    <col min="9352" max="9352" width="3.5703125" customWidth="1"/>
    <col min="9353" max="9353" width="7.140625" customWidth="1"/>
    <col min="9354" max="9354" width="7.42578125" customWidth="1"/>
    <col min="9450" max="9450" width="3" customWidth="1"/>
    <col min="9451" max="9451" width="48.28515625" customWidth="1"/>
    <col min="9452" max="9573" width="3.7109375" customWidth="1"/>
    <col min="9574" max="9574" width="18.28515625" customWidth="1"/>
    <col min="9575" max="9575" width="8" customWidth="1"/>
    <col min="9576" max="9576" width="11.140625" customWidth="1"/>
    <col min="9577" max="9577" width="23.5703125" customWidth="1"/>
    <col min="9578" max="9578" width="2.85546875" customWidth="1"/>
    <col min="9579" max="9580" width="2.7109375" customWidth="1"/>
    <col min="9581" max="9581" width="3.140625" customWidth="1"/>
    <col min="9582" max="9582" width="2.42578125" customWidth="1"/>
    <col min="9583" max="9584" width="3.42578125" customWidth="1"/>
    <col min="9585" max="9585" width="2.5703125" customWidth="1"/>
    <col min="9586" max="9586" width="3.28515625" customWidth="1"/>
    <col min="9587" max="9587" width="3" customWidth="1"/>
    <col min="9588" max="9588" width="3.42578125" customWidth="1"/>
    <col min="9589" max="9589" width="7.85546875" customWidth="1"/>
    <col min="9590" max="9590" width="3" customWidth="1"/>
    <col min="9591" max="9591" width="2.85546875" customWidth="1"/>
    <col min="9592" max="9592" width="3" customWidth="1"/>
    <col min="9593" max="9593" width="3.140625" customWidth="1"/>
    <col min="9594" max="9594" width="3.42578125" customWidth="1"/>
    <col min="9595" max="9595" width="2.5703125" customWidth="1"/>
    <col min="9596" max="9596" width="3" customWidth="1"/>
    <col min="9597" max="9597" width="3.140625" customWidth="1"/>
    <col min="9598" max="9598" width="3.5703125" customWidth="1"/>
    <col min="9599" max="9599" width="3.28515625" customWidth="1"/>
    <col min="9600" max="9600" width="2.85546875" customWidth="1"/>
    <col min="9601" max="9601" width="3" customWidth="1"/>
    <col min="9602" max="9602" width="3.85546875" customWidth="1"/>
    <col min="9603" max="9603" width="3.28515625" customWidth="1"/>
    <col min="9604" max="9605" width="3.42578125" customWidth="1"/>
    <col min="9606" max="9606" width="2.7109375" customWidth="1"/>
    <col min="9607" max="9607" width="2.5703125" customWidth="1"/>
    <col min="9608" max="9608" width="3.5703125" customWidth="1"/>
    <col min="9609" max="9609" width="7.140625" customWidth="1"/>
    <col min="9610" max="9610" width="7.42578125" customWidth="1"/>
    <col min="9706" max="9706" width="3" customWidth="1"/>
    <col min="9707" max="9707" width="48.28515625" customWidth="1"/>
    <col min="9708" max="9829" width="3.7109375" customWidth="1"/>
    <col min="9830" max="9830" width="18.28515625" customWidth="1"/>
    <col min="9831" max="9831" width="8" customWidth="1"/>
    <col min="9832" max="9832" width="11.140625" customWidth="1"/>
    <col min="9833" max="9833" width="23.5703125" customWidth="1"/>
    <col min="9834" max="9834" width="2.85546875" customWidth="1"/>
    <col min="9835" max="9836" width="2.7109375" customWidth="1"/>
    <col min="9837" max="9837" width="3.140625" customWidth="1"/>
    <col min="9838" max="9838" width="2.42578125" customWidth="1"/>
    <col min="9839" max="9840" width="3.42578125" customWidth="1"/>
    <col min="9841" max="9841" width="2.5703125" customWidth="1"/>
    <col min="9842" max="9842" width="3.28515625" customWidth="1"/>
    <col min="9843" max="9843" width="3" customWidth="1"/>
    <col min="9844" max="9844" width="3.42578125" customWidth="1"/>
    <col min="9845" max="9845" width="7.85546875" customWidth="1"/>
    <col min="9846" max="9846" width="3" customWidth="1"/>
    <col min="9847" max="9847" width="2.85546875" customWidth="1"/>
    <col min="9848" max="9848" width="3" customWidth="1"/>
    <col min="9849" max="9849" width="3.140625" customWidth="1"/>
    <col min="9850" max="9850" width="3.42578125" customWidth="1"/>
    <col min="9851" max="9851" width="2.5703125" customWidth="1"/>
    <col min="9852" max="9852" width="3" customWidth="1"/>
    <col min="9853" max="9853" width="3.140625" customWidth="1"/>
    <col min="9854" max="9854" width="3.5703125" customWidth="1"/>
    <col min="9855" max="9855" width="3.28515625" customWidth="1"/>
    <col min="9856" max="9856" width="2.85546875" customWidth="1"/>
    <col min="9857" max="9857" width="3" customWidth="1"/>
    <col min="9858" max="9858" width="3.85546875" customWidth="1"/>
    <col min="9859" max="9859" width="3.28515625" customWidth="1"/>
    <col min="9860" max="9861" width="3.42578125" customWidth="1"/>
    <col min="9862" max="9862" width="2.7109375" customWidth="1"/>
    <col min="9863" max="9863" width="2.5703125" customWidth="1"/>
    <col min="9864" max="9864" width="3.5703125" customWidth="1"/>
    <col min="9865" max="9865" width="7.140625" customWidth="1"/>
    <col min="9866" max="9866" width="7.42578125" customWidth="1"/>
    <col min="9962" max="9962" width="3" customWidth="1"/>
    <col min="9963" max="9963" width="48.28515625" customWidth="1"/>
    <col min="9964" max="10085" width="3.7109375" customWidth="1"/>
    <col min="10086" max="10086" width="18.28515625" customWidth="1"/>
    <col min="10087" max="10087" width="8" customWidth="1"/>
    <col min="10088" max="10088" width="11.140625" customWidth="1"/>
    <col min="10089" max="10089" width="23.5703125" customWidth="1"/>
    <col min="10090" max="10090" width="2.85546875" customWidth="1"/>
    <col min="10091" max="10092" width="2.7109375" customWidth="1"/>
    <col min="10093" max="10093" width="3.140625" customWidth="1"/>
    <col min="10094" max="10094" width="2.42578125" customWidth="1"/>
    <col min="10095" max="10096" width="3.42578125" customWidth="1"/>
    <col min="10097" max="10097" width="2.5703125" customWidth="1"/>
    <col min="10098" max="10098" width="3.28515625" customWidth="1"/>
    <col min="10099" max="10099" width="3" customWidth="1"/>
    <col min="10100" max="10100" width="3.42578125" customWidth="1"/>
    <col min="10101" max="10101" width="7.85546875" customWidth="1"/>
    <col min="10102" max="10102" width="3" customWidth="1"/>
    <col min="10103" max="10103" width="2.85546875" customWidth="1"/>
    <col min="10104" max="10104" width="3" customWidth="1"/>
    <col min="10105" max="10105" width="3.140625" customWidth="1"/>
    <col min="10106" max="10106" width="3.42578125" customWidth="1"/>
    <col min="10107" max="10107" width="2.5703125" customWidth="1"/>
    <col min="10108" max="10108" width="3" customWidth="1"/>
    <col min="10109" max="10109" width="3.140625" customWidth="1"/>
    <col min="10110" max="10110" width="3.5703125" customWidth="1"/>
    <col min="10111" max="10111" width="3.28515625" customWidth="1"/>
    <col min="10112" max="10112" width="2.85546875" customWidth="1"/>
    <col min="10113" max="10113" width="3" customWidth="1"/>
    <col min="10114" max="10114" width="3.85546875" customWidth="1"/>
    <col min="10115" max="10115" width="3.28515625" customWidth="1"/>
    <col min="10116" max="10117" width="3.42578125" customWidth="1"/>
    <col min="10118" max="10118" width="2.7109375" customWidth="1"/>
    <col min="10119" max="10119" width="2.5703125" customWidth="1"/>
    <col min="10120" max="10120" width="3.5703125" customWidth="1"/>
    <col min="10121" max="10121" width="7.140625" customWidth="1"/>
    <col min="10122" max="10122" width="7.42578125" customWidth="1"/>
    <col min="10218" max="10218" width="3" customWidth="1"/>
    <col min="10219" max="10219" width="48.28515625" customWidth="1"/>
    <col min="10220" max="10341" width="3.7109375" customWidth="1"/>
    <col min="10342" max="10342" width="18.28515625" customWidth="1"/>
    <col min="10343" max="10343" width="8" customWidth="1"/>
    <col min="10344" max="10344" width="11.140625" customWidth="1"/>
    <col min="10345" max="10345" width="23.5703125" customWidth="1"/>
    <col min="10346" max="10346" width="2.85546875" customWidth="1"/>
    <col min="10347" max="10348" width="2.7109375" customWidth="1"/>
    <col min="10349" max="10349" width="3.140625" customWidth="1"/>
    <col min="10350" max="10350" width="2.42578125" customWidth="1"/>
    <col min="10351" max="10352" width="3.42578125" customWidth="1"/>
    <col min="10353" max="10353" width="2.5703125" customWidth="1"/>
    <col min="10354" max="10354" width="3.28515625" customWidth="1"/>
    <col min="10355" max="10355" width="3" customWidth="1"/>
    <col min="10356" max="10356" width="3.42578125" customWidth="1"/>
    <col min="10357" max="10357" width="7.85546875" customWidth="1"/>
    <col min="10358" max="10358" width="3" customWidth="1"/>
    <col min="10359" max="10359" width="2.85546875" customWidth="1"/>
    <col min="10360" max="10360" width="3" customWidth="1"/>
    <col min="10361" max="10361" width="3.140625" customWidth="1"/>
    <col min="10362" max="10362" width="3.42578125" customWidth="1"/>
    <col min="10363" max="10363" width="2.5703125" customWidth="1"/>
    <col min="10364" max="10364" width="3" customWidth="1"/>
    <col min="10365" max="10365" width="3.140625" customWidth="1"/>
    <col min="10366" max="10366" width="3.5703125" customWidth="1"/>
    <col min="10367" max="10367" width="3.28515625" customWidth="1"/>
    <col min="10368" max="10368" width="2.85546875" customWidth="1"/>
    <col min="10369" max="10369" width="3" customWidth="1"/>
    <col min="10370" max="10370" width="3.85546875" customWidth="1"/>
    <col min="10371" max="10371" width="3.28515625" customWidth="1"/>
    <col min="10372" max="10373" width="3.42578125" customWidth="1"/>
    <col min="10374" max="10374" width="2.7109375" customWidth="1"/>
    <col min="10375" max="10375" width="2.5703125" customWidth="1"/>
    <col min="10376" max="10376" width="3.5703125" customWidth="1"/>
    <col min="10377" max="10377" width="7.140625" customWidth="1"/>
    <col min="10378" max="10378" width="7.42578125" customWidth="1"/>
    <col min="10474" max="10474" width="3" customWidth="1"/>
    <col min="10475" max="10475" width="48.28515625" customWidth="1"/>
    <col min="10476" max="10597" width="3.7109375" customWidth="1"/>
    <col min="10598" max="10598" width="18.28515625" customWidth="1"/>
    <col min="10599" max="10599" width="8" customWidth="1"/>
    <col min="10600" max="10600" width="11.140625" customWidth="1"/>
    <col min="10601" max="10601" width="23.5703125" customWidth="1"/>
    <col min="10602" max="10602" width="2.85546875" customWidth="1"/>
    <col min="10603" max="10604" width="2.7109375" customWidth="1"/>
    <col min="10605" max="10605" width="3.140625" customWidth="1"/>
    <col min="10606" max="10606" width="2.42578125" customWidth="1"/>
    <col min="10607" max="10608" width="3.42578125" customWidth="1"/>
    <col min="10609" max="10609" width="2.5703125" customWidth="1"/>
    <col min="10610" max="10610" width="3.28515625" customWidth="1"/>
    <col min="10611" max="10611" width="3" customWidth="1"/>
    <col min="10612" max="10612" width="3.42578125" customWidth="1"/>
    <col min="10613" max="10613" width="7.85546875" customWidth="1"/>
    <col min="10614" max="10614" width="3" customWidth="1"/>
    <col min="10615" max="10615" width="2.85546875" customWidth="1"/>
    <col min="10616" max="10616" width="3" customWidth="1"/>
    <col min="10617" max="10617" width="3.140625" customWidth="1"/>
    <col min="10618" max="10618" width="3.42578125" customWidth="1"/>
    <col min="10619" max="10619" width="2.5703125" customWidth="1"/>
    <col min="10620" max="10620" width="3" customWidth="1"/>
    <col min="10621" max="10621" width="3.140625" customWidth="1"/>
    <col min="10622" max="10622" width="3.5703125" customWidth="1"/>
    <col min="10623" max="10623" width="3.28515625" customWidth="1"/>
    <col min="10624" max="10624" width="2.85546875" customWidth="1"/>
    <col min="10625" max="10625" width="3" customWidth="1"/>
    <col min="10626" max="10626" width="3.85546875" customWidth="1"/>
    <col min="10627" max="10627" width="3.28515625" customWidth="1"/>
    <col min="10628" max="10629" width="3.42578125" customWidth="1"/>
    <col min="10630" max="10630" width="2.7109375" customWidth="1"/>
    <col min="10631" max="10631" width="2.5703125" customWidth="1"/>
    <col min="10632" max="10632" width="3.5703125" customWidth="1"/>
    <col min="10633" max="10633" width="7.140625" customWidth="1"/>
    <col min="10634" max="10634" width="7.42578125" customWidth="1"/>
    <col min="10730" max="10730" width="3" customWidth="1"/>
    <col min="10731" max="10731" width="48.28515625" customWidth="1"/>
    <col min="10732" max="10853" width="3.7109375" customWidth="1"/>
    <col min="10854" max="10854" width="18.28515625" customWidth="1"/>
    <col min="10855" max="10855" width="8" customWidth="1"/>
    <col min="10856" max="10856" width="11.140625" customWidth="1"/>
    <col min="10857" max="10857" width="23.5703125" customWidth="1"/>
    <col min="10858" max="10858" width="2.85546875" customWidth="1"/>
    <col min="10859" max="10860" width="2.7109375" customWidth="1"/>
    <col min="10861" max="10861" width="3.140625" customWidth="1"/>
    <col min="10862" max="10862" width="2.42578125" customWidth="1"/>
    <col min="10863" max="10864" width="3.42578125" customWidth="1"/>
    <col min="10865" max="10865" width="2.5703125" customWidth="1"/>
    <col min="10866" max="10866" width="3.28515625" customWidth="1"/>
    <col min="10867" max="10867" width="3" customWidth="1"/>
    <col min="10868" max="10868" width="3.42578125" customWidth="1"/>
    <col min="10869" max="10869" width="7.85546875" customWidth="1"/>
    <col min="10870" max="10870" width="3" customWidth="1"/>
    <col min="10871" max="10871" width="2.85546875" customWidth="1"/>
    <col min="10872" max="10872" width="3" customWidth="1"/>
    <col min="10873" max="10873" width="3.140625" customWidth="1"/>
    <col min="10874" max="10874" width="3.42578125" customWidth="1"/>
    <col min="10875" max="10875" width="2.5703125" customWidth="1"/>
    <col min="10876" max="10876" width="3" customWidth="1"/>
    <col min="10877" max="10877" width="3.140625" customWidth="1"/>
    <col min="10878" max="10878" width="3.5703125" customWidth="1"/>
    <col min="10879" max="10879" width="3.28515625" customWidth="1"/>
    <col min="10880" max="10880" width="2.85546875" customWidth="1"/>
    <col min="10881" max="10881" width="3" customWidth="1"/>
    <col min="10882" max="10882" width="3.85546875" customWidth="1"/>
    <col min="10883" max="10883" width="3.28515625" customWidth="1"/>
    <col min="10884" max="10885" width="3.42578125" customWidth="1"/>
    <col min="10886" max="10886" width="2.7109375" customWidth="1"/>
    <col min="10887" max="10887" width="2.5703125" customWidth="1"/>
    <col min="10888" max="10888" width="3.5703125" customWidth="1"/>
    <col min="10889" max="10889" width="7.140625" customWidth="1"/>
    <col min="10890" max="10890" width="7.42578125" customWidth="1"/>
    <col min="10986" max="10986" width="3" customWidth="1"/>
    <col min="10987" max="10987" width="48.28515625" customWidth="1"/>
    <col min="10988" max="11109" width="3.7109375" customWidth="1"/>
    <col min="11110" max="11110" width="18.28515625" customWidth="1"/>
    <col min="11111" max="11111" width="8" customWidth="1"/>
    <col min="11112" max="11112" width="11.140625" customWidth="1"/>
    <col min="11113" max="11113" width="23.5703125" customWidth="1"/>
    <col min="11114" max="11114" width="2.85546875" customWidth="1"/>
    <col min="11115" max="11116" width="2.7109375" customWidth="1"/>
    <col min="11117" max="11117" width="3.140625" customWidth="1"/>
    <col min="11118" max="11118" width="2.42578125" customWidth="1"/>
    <col min="11119" max="11120" width="3.42578125" customWidth="1"/>
    <col min="11121" max="11121" width="2.5703125" customWidth="1"/>
    <col min="11122" max="11122" width="3.28515625" customWidth="1"/>
    <col min="11123" max="11123" width="3" customWidth="1"/>
    <col min="11124" max="11124" width="3.42578125" customWidth="1"/>
    <col min="11125" max="11125" width="7.85546875" customWidth="1"/>
    <col min="11126" max="11126" width="3" customWidth="1"/>
    <col min="11127" max="11127" width="2.85546875" customWidth="1"/>
    <col min="11128" max="11128" width="3" customWidth="1"/>
    <col min="11129" max="11129" width="3.140625" customWidth="1"/>
    <col min="11130" max="11130" width="3.42578125" customWidth="1"/>
    <col min="11131" max="11131" width="2.5703125" customWidth="1"/>
    <col min="11132" max="11132" width="3" customWidth="1"/>
    <col min="11133" max="11133" width="3.140625" customWidth="1"/>
    <col min="11134" max="11134" width="3.5703125" customWidth="1"/>
    <col min="11135" max="11135" width="3.28515625" customWidth="1"/>
    <col min="11136" max="11136" width="2.85546875" customWidth="1"/>
    <col min="11137" max="11137" width="3" customWidth="1"/>
    <col min="11138" max="11138" width="3.85546875" customWidth="1"/>
    <col min="11139" max="11139" width="3.28515625" customWidth="1"/>
    <col min="11140" max="11141" width="3.42578125" customWidth="1"/>
    <col min="11142" max="11142" width="2.7109375" customWidth="1"/>
    <col min="11143" max="11143" width="2.5703125" customWidth="1"/>
    <col min="11144" max="11144" width="3.5703125" customWidth="1"/>
    <col min="11145" max="11145" width="7.140625" customWidth="1"/>
    <col min="11146" max="11146" width="7.42578125" customWidth="1"/>
    <col min="11242" max="11242" width="3" customWidth="1"/>
    <col min="11243" max="11243" width="48.28515625" customWidth="1"/>
    <col min="11244" max="11365" width="3.7109375" customWidth="1"/>
    <col min="11366" max="11366" width="18.28515625" customWidth="1"/>
    <col min="11367" max="11367" width="8" customWidth="1"/>
    <col min="11368" max="11368" width="11.140625" customWidth="1"/>
    <col min="11369" max="11369" width="23.5703125" customWidth="1"/>
    <col min="11370" max="11370" width="2.85546875" customWidth="1"/>
    <col min="11371" max="11372" width="2.7109375" customWidth="1"/>
    <col min="11373" max="11373" width="3.140625" customWidth="1"/>
    <col min="11374" max="11374" width="2.42578125" customWidth="1"/>
    <col min="11375" max="11376" width="3.42578125" customWidth="1"/>
    <col min="11377" max="11377" width="2.5703125" customWidth="1"/>
    <col min="11378" max="11378" width="3.28515625" customWidth="1"/>
    <col min="11379" max="11379" width="3" customWidth="1"/>
    <col min="11380" max="11380" width="3.42578125" customWidth="1"/>
    <col min="11381" max="11381" width="7.85546875" customWidth="1"/>
    <col min="11382" max="11382" width="3" customWidth="1"/>
    <col min="11383" max="11383" width="2.85546875" customWidth="1"/>
    <col min="11384" max="11384" width="3" customWidth="1"/>
    <col min="11385" max="11385" width="3.140625" customWidth="1"/>
    <col min="11386" max="11386" width="3.42578125" customWidth="1"/>
    <col min="11387" max="11387" width="2.5703125" customWidth="1"/>
    <col min="11388" max="11388" width="3" customWidth="1"/>
    <col min="11389" max="11389" width="3.140625" customWidth="1"/>
    <col min="11390" max="11390" width="3.5703125" customWidth="1"/>
    <col min="11391" max="11391" width="3.28515625" customWidth="1"/>
    <col min="11392" max="11392" width="2.85546875" customWidth="1"/>
    <col min="11393" max="11393" width="3" customWidth="1"/>
    <col min="11394" max="11394" width="3.85546875" customWidth="1"/>
    <col min="11395" max="11395" width="3.28515625" customWidth="1"/>
    <col min="11396" max="11397" width="3.42578125" customWidth="1"/>
    <col min="11398" max="11398" width="2.7109375" customWidth="1"/>
    <col min="11399" max="11399" width="2.5703125" customWidth="1"/>
    <col min="11400" max="11400" width="3.5703125" customWidth="1"/>
    <col min="11401" max="11401" width="7.140625" customWidth="1"/>
    <col min="11402" max="11402" width="7.42578125" customWidth="1"/>
    <col min="11498" max="11498" width="3" customWidth="1"/>
    <col min="11499" max="11499" width="48.28515625" customWidth="1"/>
    <col min="11500" max="11621" width="3.7109375" customWidth="1"/>
    <col min="11622" max="11622" width="18.28515625" customWidth="1"/>
    <col min="11623" max="11623" width="8" customWidth="1"/>
    <col min="11624" max="11624" width="11.140625" customWidth="1"/>
    <col min="11625" max="11625" width="23.5703125" customWidth="1"/>
    <col min="11626" max="11626" width="2.85546875" customWidth="1"/>
    <col min="11627" max="11628" width="2.7109375" customWidth="1"/>
    <col min="11629" max="11629" width="3.140625" customWidth="1"/>
    <col min="11630" max="11630" width="2.42578125" customWidth="1"/>
    <col min="11631" max="11632" width="3.42578125" customWidth="1"/>
    <col min="11633" max="11633" width="2.5703125" customWidth="1"/>
    <col min="11634" max="11634" width="3.28515625" customWidth="1"/>
    <col min="11635" max="11635" width="3" customWidth="1"/>
    <col min="11636" max="11636" width="3.42578125" customWidth="1"/>
    <col min="11637" max="11637" width="7.85546875" customWidth="1"/>
    <col min="11638" max="11638" width="3" customWidth="1"/>
    <col min="11639" max="11639" width="2.85546875" customWidth="1"/>
    <col min="11640" max="11640" width="3" customWidth="1"/>
    <col min="11641" max="11641" width="3.140625" customWidth="1"/>
    <col min="11642" max="11642" width="3.42578125" customWidth="1"/>
    <col min="11643" max="11643" width="2.5703125" customWidth="1"/>
    <col min="11644" max="11644" width="3" customWidth="1"/>
    <col min="11645" max="11645" width="3.140625" customWidth="1"/>
    <col min="11646" max="11646" width="3.5703125" customWidth="1"/>
    <col min="11647" max="11647" width="3.28515625" customWidth="1"/>
    <col min="11648" max="11648" width="2.85546875" customWidth="1"/>
    <col min="11649" max="11649" width="3" customWidth="1"/>
    <col min="11650" max="11650" width="3.85546875" customWidth="1"/>
    <col min="11651" max="11651" width="3.28515625" customWidth="1"/>
    <col min="11652" max="11653" width="3.42578125" customWidth="1"/>
    <col min="11654" max="11654" width="2.7109375" customWidth="1"/>
    <col min="11655" max="11655" width="2.5703125" customWidth="1"/>
    <col min="11656" max="11656" width="3.5703125" customWidth="1"/>
    <col min="11657" max="11657" width="7.140625" customWidth="1"/>
    <col min="11658" max="11658" width="7.42578125" customWidth="1"/>
    <col min="11754" max="11754" width="3" customWidth="1"/>
    <col min="11755" max="11755" width="48.28515625" customWidth="1"/>
    <col min="11756" max="11877" width="3.7109375" customWidth="1"/>
    <col min="11878" max="11878" width="18.28515625" customWidth="1"/>
    <col min="11879" max="11879" width="8" customWidth="1"/>
    <col min="11880" max="11880" width="11.140625" customWidth="1"/>
    <col min="11881" max="11881" width="23.5703125" customWidth="1"/>
    <col min="11882" max="11882" width="2.85546875" customWidth="1"/>
    <col min="11883" max="11884" width="2.7109375" customWidth="1"/>
    <col min="11885" max="11885" width="3.140625" customWidth="1"/>
    <col min="11886" max="11886" width="2.42578125" customWidth="1"/>
    <col min="11887" max="11888" width="3.42578125" customWidth="1"/>
    <col min="11889" max="11889" width="2.5703125" customWidth="1"/>
    <col min="11890" max="11890" width="3.28515625" customWidth="1"/>
    <col min="11891" max="11891" width="3" customWidth="1"/>
    <col min="11892" max="11892" width="3.42578125" customWidth="1"/>
    <col min="11893" max="11893" width="7.85546875" customWidth="1"/>
    <col min="11894" max="11894" width="3" customWidth="1"/>
    <col min="11895" max="11895" width="2.85546875" customWidth="1"/>
    <col min="11896" max="11896" width="3" customWidth="1"/>
    <col min="11897" max="11897" width="3.140625" customWidth="1"/>
    <col min="11898" max="11898" width="3.42578125" customWidth="1"/>
    <col min="11899" max="11899" width="2.5703125" customWidth="1"/>
    <col min="11900" max="11900" width="3" customWidth="1"/>
    <col min="11901" max="11901" width="3.140625" customWidth="1"/>
    <col min="11902" max="11902" width="3.5703125" customWidth="1"/>
    <col min="11903" max="11903" width="3.28515625" customWidth="1"/>
    <col min="11904" max="11904" width="2.85546875" customWidth="1"/>
    <col min="11905" max="11905" width="3" customWidth="1"/>
    <col min="11906" max="11906" width="3.85546875" customWidth="1"/>
    <col min="11907" max="11907" width="3.28515625" customWidth="1"/>
    <col min="11908" max="11909" width="3.42578125" customWidth="1"/>
    <col min="11910" max="11910" width="2.7109375" customWidth="1"/>
    <col min="11911" max="11911" width="2.5703125" customWidth="1"/>
    <col min="11912" max="11912" width="3.5703125" customWidth="1"/>
    <col min="11913" max="11913" width="7.140625" customWidth="1"/>
    <col min="11914" max="11914" width="7.42578125" customWidth="1"/>
    <col min="12010" max="12010" width="3" customWidth="1"/>
    <col min="12011" max="12011" width="48.28515625" customWidth="1"/>
    <col min="12012" max="12133" width="3.7109375" customWidth="1"/>
    <col min="12134" max="12134" width="18.28515625" customWidth="1"/>
    <col min="12135" max="12135" width="8" customWidth="1"/>
    <col min="12136" max="12136" width="11.140625" customWidth="1"/>
    <col min="12137" max="12137" width="23.5703125" customWidth="1"/>
    <col min="12138" max="12138" width="2.85546875" customWidth="1"/>
    <col min="12139" max="12140" width="2.7109375" customWidth="1"/>
    <col min="12141" max="12141" width="3.140625" customWidth="1"/>
    <col min="12142" max="12142" width="2.42578125" customWidth="1"/>
    <col min="12143" max="12144" width="3.42578125" customWidth="1"/>
    <col min="12145" max="12145" width="2.5703125" customWidth="1"/>
    <col min="12146" max="12146" width="3.28515625" customWidth="1"/>
    <col min="12147" max="12147" width="3" customWidth="1"/>
    <col min="12148" max="12148" width="3.42578125" customWidth="1"/>
    <col min="12149" max="12149" width="7.85546875" customWidth="1"/>
    <col min="12150" max="12150" width="3" customWidth="1"/>
    <col min="12151" max="12151" width="2.85546875" customWidth="1"/>
    <col min="12152" max="12152" width="3" customWidth="1"/>
    <col min="12153" max="12153" width="3.140625" customWidth="1"/>
    <col min="12154" max="12154" width="3.42578125" customWidth="1"/>
    <col min="12155" max="12155" width="2.5703125" customWidth="1"/>
    <col min="12156" max="12156" width="3" customWidth="1"/>
    <col min="12157" max="12157" width="3.140625" customWidth="1"/>
    <col min="12158" max="12158" width="3.5703125" customWidth="1"/>
    <col min="12159" max="12159" width="3.28515625" customWidth="1"/>
    <col min="12160" max="12160" width="2.85546875" customWidth="1"/>
    <col min="12161" max="12161" width="3" customWidth="1"/>
    <col min="12162" max="12162" width="3.85546875" customWidth="1"/>
    <col min="12163" max="12163" width="3.28515625" customWidth="1"/>
    <col min="12164" max="12165" width="3.42578125" customWidth="1"/>
    <col min="12166" max="12166" width="2.7109375" customWidth="1"/>
    <col min="12167" max="12167" width="2.5703125" customWidth="1"/>
    <col min="12168" max="12168" width="3.5703125" customWidth="1"/>
    <col min="12169" max="12169" width="7.140625" customWidth="1"/>
    <col min="12170" max="12170" width="7.42578125" customWidth="1"/>
    <col min="12266" max="12266" width="3" customWidth="1"/>
    <col min="12267" max="12267" width="48.28515625" customWidth="1"/>
    <col min="12268" max="12389" width="3.7109375" customWidth="1"/>
    <col min="12390" max="12390" width="18.28515625" customWidth="1"/>
    <col min="12391" max="12391" width="8" customWidth="1"/>
    <col min="12392" max="12392" width="11.140625" customWidth="1"/>
    <col min="12393" max="12393" width="23.5703125" customWidth="1"/>
    <col min="12394" max="12394" width="2.85546875" customWidth="1"/>
    <col min="12395" max="12396" width="2.7109375" customWidth="1"/>
    <col min="12397" max="12397" width="3.140625" customWidth="1"/>
    <col min="12398" max="12398" width="2.42578125" customWidth="1"/>
    <col min="12399" max="12400" width="3.42578125" customWidth="1"/>
    <col min="12401" max="12401" width="2.5703125" customWidth="1"/>
    <col min="12402" max="12402" width="3.28515625" customWidth="1"/>
    <col min="12403" max="12403" width="3" customWidth="1"/>
    <col min="12404" max="12404" width="3.42578125" customWidth="1"/>
    <col min="12405" max="12405" width="7.85546875" customWidth="1"/>
    <col min="12406" max="12406" width="3" customWidth="1"/>
    <col min="12407" max="12407" width="2.85546875" customWidth="1"/>
    <col min="12408" max="12408" width="3" customWidth="1"/>
    <col min="12409" max="12409" width="3.140625" customWidth="1"/>
    <col min="12410" max="12410" width="3.42578125" customWidth="1"/>
    <col min="12411" max="12411" width="2.5703125" customWidth="1"/>
    <col min="12412" max="12412" width="3" customWidth="1"/>
    <col min="12413" max="12413" width="3.140625" customWidth="1"/>
    <col min="12414" max="12414" width="3.5703125" customWidth="1"/>
    <col min="12415" max="12415" width="3.28515625" customWidth="1"/>
    <col min="12416" max="12416" width="2.85546875" customWidth="1"/>
    <col min="12417" max="12417" width="3" customWidth="1"/>
    <col min="12418" max="12418" width="3.85546875" customWidth="1"/>
    <col min="12419" max="12419" width="3.28515625" customWidth="1"/>
    <col min="12420" max="12421" width="3.42578125" customWidth="1"/>
    <col min="12422" max="12422" width="2.7109375" customWidth="1"/>
    <col min="12423" max="12423" width="2.5703125" customWidth="1"/>
    <col min="12424" max="12424" width="3.5703125" customWidth="1"/>
    <col min="12425" max="12425" width="7.140625" customWidth="1"/>
    <col min="12426" max="12426" width="7.42578125" customWidth="1"/>
    <col min="12522" max="12522" width="3" customWidth="1"/>
    <col min="12523" max="12523" width="48.28515625" customWidth="1"/>
    <col min="12524" max="12645" width="3.7109375" customWidth="1"/>
    <col min="12646" max="12646" width="18.28515625" customWidth="1"/>
    <col min="12647" max="12647" width="8" customWidth="1"/>
    <col min="12648" max="12648" width="11.140625" customWidth="1"/>
    <col min="12649" max="12649" width="23.5703125" customWidth="1"/>
    <col min="12650" max="12650" width="2.85546875" customWidth="1"/>
    <col min="12651" max="12652" width="2.7109375" customWidth="1"/>
    <col min="12653" max="12653" width="3.140625" customWidth="1"/>
    <col min="12654" max="12654" width="2.42578125" customWidth="1"/>
    <col min="12655" max="12656" width="3.42578125" customWidth="1"/>
    <col min="12657" max="12657" width="2.5703125" customWidth="1"/>
    <col min="12658" max="12658" width="3.28515625" customWidth="1"/>
    <col min="12659" max="12659" width="3" customWidth="1"/>
    <col min="12660" max="12660" width="3.42578125" customWidth="1"/>
    <col min="12661" max="12661" width="7.85546875" customWidth="1"/>
    <col min="12662" max="12662" width="3" customWidth="1"/>
    <col min="12663" max="12663" width="2.85546875" customWidth="1"/>
    <col min="12664" max="12664" width="3" customWidth="1"/>
    <col min="12665" max="12665" width="3.140625" customWidth="1"/>
    <col min="12666" max="12666" width="3.42578125" customWidth="1"/>
    <col min="12667" max="12667" width="2.5703125" customWidth="1"/>
    <col min="12668" max="12668" width="3" customWidth="1"/>
    <col min="12669" max="12669" width="3.140625" customWidth="1"/>
    <col min="12670" max="12670" width="3.5703125" customWidth="1"/>
    <col min="12671" max="12671" width="3.28515625" customWidth="1"/>
    <col min="12672" max="12672" width="2.85546875" customWidth="1"/>
    <col min="12673" max="12673" width="3" customWidth="1"/>
    <col min="12674" max="12674" width="3.85546875" customWidth="1"/>
    <col min="12675" max="12675" width="3.28515625" customWidth="1"/>
    <col min="12676" max="12677" width="3.42578125" customWidth="1"/>
    <col min="12678" max="12678" width="2.7109375" customWidth="1"/>
    <col min="12679" max="12679" width="2.5703125" customWidth="1"/>
    <col min="12680" max="12680" width="3.5703125" customWidth="1"/>
    <col min="12681" max="12681" width="7.140625" customWidth="1"/>
    <col min="12682" max="12682" width="7.42578125" customWidth="1"/>
    <col min="12778" max="12778" width="3" customWidth="1"/>
    <col min="12779" max="12779" width="48.28515625" customWidth="1"/>
    <col min="12780" max="12901" width="3.7109375" customWidth="1"/>
    <col min="12902" max="12902" width="18.28515625" customWidth="1"/>
    <col min="12903" max="12903" width="8" customWidth="1"/>
    <col min="12904" max="12904" width="11.140625" customWidth="1"/>
    <col min="12905" max="12905" width="23.5703125" customWidth="1"/>
    <col min="12906" max="12906" width="2.85546875" customWidth="1"/>
    <col min="12907" max="12908" width="2.7109375" customWidth="1"/>
    <col min="12909" max="12909" width="3.140625" customWidth="1"/>
    <col min="12910" max="12910" width="2.42578125" customWidth="1"/>
    <col min="12911" max="12912" width="3.42578125" customWidth="1"/>
    <col min="12913" max="12913" width="2.5703125" customWidth="1"/>
    <col min="12914" max="12914" width="3.28515625" customWidth="1"/>
    <col min="12915" max="12915" width="3" customWidth="1"/>
    <col min="12916" max="12916" width="3.42578125" customWidth="1"/>
    <col min="12917" max="12917" width="7.85546875" customWidth="1"/>
    <col min="12918" max="12918" width="3" customWidth="1"/>
    <col min="12919" max="12919" width="2.85546875" customWidth="1"/>
    <col min="12920" max="12920" width="3" customWidth="1"/>
    <col min="12921" max="12921" width="3.140625" customWidth="1"/>
    <col min="12922" max="12922" width="3.42578125" customWidth="1"/>
    <col min="12923" max="12923" width="2.5703125" customWidth="1"/>
    <col min="12924" max="12924" width="3" customWidth="1"/>
    <col min="12925" max="12925" width="3.140625" customWidth="1"/>
    <col min="12926" max="12926" width="3.5703125" customWidth="1"/>
    <col min="12927" max="12927" width="3.28515625" customWidth="1"/>
    <col min="12928" max="12928" width="2.85546875" customWidth="1"/>
    <col min="12929" max="12929" width="3" customWidth="1"/>
    <col min="12930" max="12930" width="3.85546875" customWidth="1"/>
    <col min="12931" max="12931" width="3.28515625" customWidth="1"/>
    <col min="12932" max="12933" width="3.42578125" customWidth="1"/>
    <col min="12934" max="12934" width="2.7109375" customWidth="1"/>
    <col min="12935" max="12935" width="2.5703125" customWidth="1"/>
    <col min="12936" max="12936" width="3.5703125" customWidth="1"/>
    <col min="12937" max="12937" width="7.140625" customWidth="1"/>
    <col min="12938" max="12938" width="7.42578125" customWidth="1"/>
    <col min="13034" max="13034" width="3" customWidth="1"/>
    <col min="13035" max="13035" width="48.28515625" customWidth="1"/>
    <col min="13036" max="13157" width="3.7109375" customWidth="1"/>
    <col min="13158" max="13158" width="18.28515625" customWidth="1"/>
    <col min="13159" max="13159" width="8" customWidth="1"/>
    <col min="13160" max="13160" width="11.140625" customWidth="1"/>
    <col min="13161" max="13161" width="23.5703125" customWidth="1"/>
    <col min="13162" max="13162" width="2.85546875" customWidth="1"/>
    <col min="13163" max="13164" width="2.7109375" customWidth="1"/>
    <col min="13165" max="13165" width="3.140625" customWidth="1"/>
    <col min="13166" max="13166" width="2.42578125" customWidth="1"/>
    <col min="13167" max="13168" width="3.42578125" customWidth="1"/>
    <col min="13169" max="13169" width="2.5703125" customWidth="1"/>
    <col min="13170" max="13170" width="3.28515625" customWidth="1"/>
    <col min="13171" max="13171" width="3" customWidth="1"/>
    <col min="13172" max="13172" width="3.42578125" customWidth="1"/>
    <col min="13173" max="13173" width="7.85546875" customWidth="1"/>
    <col min="13174" max="13174" width="3" customWidth="1"/>
    <col min="13175" max="13175" width="2.85546875" customWidth="1"/>
    <col min="13176" max="13176" width="3" customWidth="1"/>
    <col min="13177" max="13177" width="3.140625" customWidth="1"/>
    <col min="13178" max="13178" width="3.42578125" customWidth="1"/>
    <col min="13179" max="13179" width="2.5703125" customWidth="1"/>
    <col min="13180" max="13180" width="3" customWidth="1"/>
    <col min="13181" max="13181" width="3.140625" customWidth="1"/>
    <col min="13182" max="13182" width="3.5703125" customWidth="1"/>
    <col min="13183" max="13183" width="3.28515625" customWidth="1"/>
    <col min="13184" max="13184" width="2.85546875" customWidth="1"/>
    <col min="13185" max="13185" width="3" customWidth="1"/>
    <col min="13186" max="13186" width="3.85546875" customWidth="1"/>
    <col min="13187" max="13187" width="3.28515625" customWidth="1"/>
    <col min="13188" max="13189" width="3.42578125" customWidth="1"/>
    <col min="13190" max="13190" width="2.7109375" customWidth="1"/>
    <col min="13191" max="13191" width="2.5703125" customWidth="1"/>
    <col min="13192" max="13192" width="3.5703125" customWidth="1"/>
    <col min="13193" max="13193" width="7.140625" customWidth="1"/>
    <col min="13194" max="13194" width="7.42578125" customWidth="1"/>
    <col min="13290" max="13290" width="3" customWidth="1"/>
    <col min="13291" max="13291" width="48.28515625" customWidth="1"/>
    <col min="13292" max="13413" width="3.7109375" customWidth="1"/>
    <col min="13414" max="13414" width="18.28515625" customWidth="1"/>
    <col min="13415" max="13415" width="8" customWidth="1"/>
    <col min="13416" max="13416" width="11.140625" customWidth="1"/>
    <col min="13417" max="13417" width="23.5703125" customWidth="1"/>
    <col min="13418" max="13418" width="2.85546875" customWidth="1"/>
    <col min="13419" max="13420" width="2.7109375" customWidth="1"/>
    <col min="13421" max="13421" width="3.140625" customWidth="1"/>
    <col min="13422" max="13422" width="2.42578125" customWidth="1"/>
    <col min="13423" max="13424" width="3.42578125" customWidth="1"/>
    <col min="13425" max="13425" width="2.5703125" customWidth="1"/>
    <col min="13426" max="13426" width="3.28515625" customWidth="1"/>
    <col min="13427" max="13427" width="3" customWidth="1"/>
    <col min="13428" max="13428" width="3.42578125" customWidth="1"/>
    <col min="13429" max="13429" width="7.85546875" customWidth="1"/>
    <col min="13430" max="13430" width="3" customWidth="1"/>
    <col min="13431" max="13431" width="2.85546875" customWidth="1"/>
    <col min="13432" max="13432" width="3" customWidth="1"/>
    <col min="13433" max="13433" width="3.140625" customWidth="1"/>
    <col min="13434" max="13434" width="3.42578125" customWidth="1"/>
    <col min="13435" max="13435" width="2.5703125" customWidth="1"/>
    <col min="13436" max="13436" width="3" customWidth="1"/>
    <col min="13437" max="13437" width="3.140625" customWidth="1"/>
    <col min="13438" max="13438" width="3.5703125" customWidth="1"/>
    <col min="13439" max="13439" width="3.28515625" customWidth="1"/>
    <col min="13440" max="13440" width="2.85546875" customWidth="1"/>
    <col min="13441" max="13441" width="3" customWidth="1"/>
    <col min="13442" max="13442" width="3.85546875" customWidth="1"/>
    <col min="13443" max="13443" width="3.28515625" customWidth="1"/>
    <col min="13444" max="13445" width="3.42578125" customWidth="1"/>
    <col min="13446" max="13446" width="2.7109375" customWidth="1"/>
    <col min="13447" max="13447" width="2.5703125" customWidth="1"/>
    <col min="13448" max="13448" width="3.5703125" customWidth="1"/>
    <col min="13449" max="13449" width="7.140625" customWidth="1"/>
    <col min="13450" max="13450" width="7.42578125" customWidth="1"/>
    <col min="13546" max="13546" width="3" customWidth="1"/>
    <col min="13547" max="13547" width="48.28515625" customWidth="1"/>
    <col min="13548" max="13669" width="3.7109375" customWidth="1"/>
    <col min="13670" max="13670" width="18.28515625" customWidth="1"/>
    <col min="13671" max="13671" width="8" customWidth="1"/>
    <col min="13672" max="13672" width="11.140625" customWidth="1"/>
    <col min="13673" max="13673" width="23.5703125" customWidth="1"/>
    <col min="13674" max="13674" width="2.85546875" customWidth="1"/>
    <col min="13675" max="13676" width="2.7109375" customWidth="1"/>
    <col min="13677" max="13677" width="3.140625" customWidth="1"/>
    <col min="13678" max="13678" width="2.42578125" customWidth="1"/>
    <col min="13679" max="13680" width="3.42578125" customWidth="1"/>
    <col min="13681" max="13681" width="2.5703125" customWidth="1"/>
    <col min="13682" max="13682" width="3.28515625" customWidth="1"/>
    <col min="13683" max="13683" width="3" customWidth="1"/>
    <col min="13684" max="13684" width="3.42578125" customWidth="1"/>
    <col min="13685" max="13685" width="7.85546875" customWidth="1"/>
    <col min="13686" max="13686" width="3" customWidth="1"/>
    <col min="13687" max="13687" width="2.85546875" customWidth="1"/>
    <col min="13688" max="13688" width="3" customWidth="1"/>
    <col min="13689" max="13689" width="3.140625" customWidth="1"/>
    <col min="13690" max="13690" width="3.42578125" customWidth="1"/>
    <col min="13691" max="13691" width="2.5703125" customWidth="1"/>
    <col min="13692" max="13692" width="3" customWidth="1"/>
    <col min="13693" max="13693" width="3.140625" customWidth="1"/>
    <col min="13694" max="13694" width="3.5703125" customWidth="1"/>
    <col min="13695" max="13695" width="3.28515625" customWidth="1"/>
    <col min="13696" max="13696" width="2.85546875" customWidth="1"/>
    <col min="13697" max="13697" width="3" customWidth="1"/>
    <col min="13698" max="13698" width="3.85546875" customWidth="1"/>
    <col min="13699" max="13699" width="3.28515625" customWidth="1"/>
    <col min="13700" max="13701" width="3.42578125" customWidth="1"/>
    <col min="13702" max="13702" width="2.7109375" customWidth="1"/>
    <col min="13703" max="13703" width="2.5703125" customWidth="1"/>
    <col min="13704" max="13704" width="3.5703125" customWidth="1"/>
    <col min="13705" max="13705" width="7.140625" customWidth="1"/>
    <col min="13706" max="13706" width="7.42578125" customWidth="1"/>
    <col min="13802" max="13802" width="3" customWidth="1"/>
    <col min="13803" max="13803" width="48.28515625" customWidth="1"/>
    <col min="13804" max="13925" width="3.7109375" customWidth="1"/>
    <col min="13926" max="13926" width="18.28515625" customWidth="1"/>
    <col min="13927" max="13927" width="8" customWidth="1"/>
    <col min="13928" max="13928" width="11.140625" customWidth="1"/>
    <col min="13929" max="13929" width="23.5703125" customWidth="1"/>
    <col min="13930" max="13930" width="2.85546875" customWidth="1"/>
    <col min="13931" max="13932" width="2.7109375" customWidth="1"/>
    <col min="13933" max="13933" width="3.140625" customWidth="1"/>
    <col min="13934" max="13934" width="2.42578125" customWidth="1"/>
    <col min="13935" max="13936" width="3.42578125" customWidth="1"/>
    <col min="13937" max="13937" width="2.5703125" customWidth="1"/>
    <col min="13938" max="13938" width="3.28515625" customWidth="1"/>
    <col min="13939" max="13939" width="3" customWidth="1"/>
    <col min="13940" max="13940" width="3.42578125" customWidth="1"/>
    <col min="13941" max="13941" width="7.85546875" customWidth="1"/>
    <col min="13942" max="13942" width="3" customWidth="1"/>
    <col min="13943" max="13943" width="2.85546875" customWidth="1"/>
    <col min="13944" max="13944" width="3" customWidth="1"/>
    <col min="13945" max="13945" width="3.140625" customWidth="1"/>
    <col min="13946" max="13946" width="3.42578125" customWidth="1"/>
    <col min="13947" max="13947" width="2.5703125" customWidth="1"/>
    <col min="13948" max="13948" width="3" customWidth="1"/>
    <col min="13949" max="13949" width="3.140625" customWidth="1"/>
    <col min="13950" max="13950" width="3.5703125" customWidth="1"/>
    <col min="13951" max="13951" width="3.28515625" customWidth="1"/>
    <col min="13952" max="13952" width="2.85546875" customWidth="1"/>
    <col min="13953" max="13953" width="3" customWidth="1"/>
    <col min="13954" max="13954" width="3.85546875" customWidth="1"/>
    <col min="13955" max="13955" width="3.28515625" customWidth="1"/>
    <col min="13956" max="13957" width="3.42578125" customWidth="1"/>
    <col min="13958" max="13958" width="2.7109375" customWidth="1"/>
    <col min="13959" max="13959" width="2.5703125" customWidth="1"/>
    <col min="13960" max="13960" width="3.5703125" customWidth="1"/>
    <col min="13961" max="13961" width="7.140625" customWidth="1"/>
    <col min="13962" max="13962" width="7.42578125" customWidth="1"/>
    <col min="14058" max="14058" width="3" customWidth="1"/>
    <col min="14059" max="14059" width="48.28515625" customWidth="1"/>
    <col min="14060" max="14181" width="3.7109375" customWidth="1"/>
    <col min="14182" max="14182" width="18.28515625" customWidth="1"/>
    <col min="14183" max="14183" width="8" customWidth="1"/>
    <col min="14184" max="14184" width="11.140625" customWidth="1"/>
    <col min="14185" max="14185" width="23.5703125" customWidth="1"/>
    <col min="14186" max="14186" width="2.85546875" customWidth="1"/>
    <col min="14187" max="14188" width="2.7109375" customWidth="1"/>
    <col min="14189" max="14189" width="3.140625" customWidth="1"/>
    <col min="14190" max="14190" width="2.42578125" customWidth="1"/>
    <col min="14191" max="14192" width="3.42578125" customWidth="1"/>
    <col min="14193" max="14193" width="2.5703125" customWidth="1"/>
    <col min="14194" max="14194" width="3.28515625" customWidth="1"/>
    <col min="14195" max="14195" width="3" customWidth="1"/>
    <col min="14196" max="14196" width="3.42578125" customWidth="1"/>
    <col min="14197" max="14197" width="7.85546875" customWidth="1"/>
    <col min="14198" max="14198" width="3" customWidth="1"/>
    <col min="14199" max="14199" width="2.85546875" customWidth="1"/>
    <col min="14200" max="14200" width="3" customWidth="1"/>
    <col min="14201" max="14201" width="3.140625" customWidth="1"/>
    <col min="14202" max="14202" width="3.42578125" customWidth="1"/>
    <col min="14203" max="14203" width="2.5703125" customWidth="1"/>
    <col min="14204" max="14204" width="3" customWidth="1"/>
    <col min="14205" max="14205" width="3.140625" customWidth="1"/>
    <col min="14206" max="14206" width="3.5703125" customWidth="1"/>
    <col min="14207" max="14207" width="3.28515625" customWidth="1"/>
    <col min="14208" max="14208" width="2.85546875" customWidth="1"/>
    <col min="14209" max="14209" width="3" customWidth="1"/>
    <col min="14210" max="14210" width="3.85546875" customWidth="1"/>
    <col min="14211" max="14211" width="3.28515625" customWidth="1"/>
    <col min="14212" max="14213" width="3.42578125" customWidth="1"/>
    <col min="14214" max="14214" width="2.7109375" customWidth="1"/>
    <col min="14215" max="14215" width="2.5703125" customWidth="1"/>
    <col min="14216" max="14216" width="3.5703125" customWidth="1"/>
    <col min="14217" max="14217" width="7.140625" customWidth="1"/>
    <col min="14218" max="14218" width="7.42578125" customWidth="1"/>
    <col min="14314" max="14314" width="3" customWidth="1"/>
    <col min="14315" max="14315" width="48.28515625" customWidth="1"/>
    <col min="14316" max="14437" width="3.7109375" customWidth="1"/>
    <col min="14438" max="14438" width="18.28515625" customWidth="1"/>
    <col min="14439" max="14439" width="8" customWidth="1"/>
    <col min="14440" max="14440" width="11.140625" customWidth="1"/>
    <col min="14441" max="14441" width="23.5703125" customWidth="1"/>
    <col min="14442" max="14442" width="2.85546875" customWidth="1"/>
    <col min="14443" max="14444" width="2.7109375" customWidth="1"/>
    <col min="14445" max="14445" width="3.140625" customWidth="1"/>
    <col min="14446" max="14446" width="2.42578125" customWidth="1"/>
    <col min="14447" max="14448" width="3.42578125" customWidth="1"/>
    <col min="14449" max="14449" width="2.5703125" customWidth="1"/>
    <col min="14450" max="14450" width="3.28515625" customWidth="1"/>
    <col min="14451" max="14451" width="3" customWidth="1"/>
    <col min="14452" max="14452" width="3.42578125" customWidth="1"/>
    <col min="14453" max="14453" width="7.85546875" customWidth="1"/>
    <col min="14454" max="14454" width="3" customWidth="1"/>
    <col min="14455" max="14455" width="2.85546875" customWidth="1"/>
    <col min="14456" max="14456" width="3" customWidth="1"/>
    <col min="14457" max="14457" width="3.140625" customWidth="1"/>
    <col min="14458" max="14458" width="3.42578125" customWidth="1"/>
    <col min="14459" max="14459" width="2.5703125" customWidth="1"/>
    <col min="14460" max="14460" width="3" customWidth="1"/>
    <col min="14461" max="14461" width="3.140625" customWidth="1"/>
    <col min="14462" max="14462" width="3.5703125" customWidth="1"/>
    <col min="14463" max="14463" width="3.28515625" customWidth="1"/>
    <col min="14464" max="14464" width="2.85546875" customWidth="1"/>
    <col min="14465" max="14465" width="3" customWidth="1"/>
    <col min="14466" max="14466" width="3.85546875" customWidth="1"/>
    <col min="14467" max="14467" width="3.28515625" customWidth="1"/>
    <col min="14468" max="14469" width="3.42578125" customWidth="1"/>
    <col min="14470" max="14470" width="2.7109375" customWidth="1"/>
    <col min="14471" max="14471" width="2.5703125" customWidth="1"/>
    <col min="14472" max="14472" width="3.5703125" customWidth="1"/>
    <col min="14473" max="14473" width="7.140625" customWidth="1"/>
    <col min="14474" max="14474" width="7.42578125" customWidth="1"/>
    <col min="14570" max="14570" width="3" customWidth="1"/>
    <col min="14571" max="14571" width="48.28515625" customWidth="1"/>
    <col min="14572" max="14693" width="3.7109375" customWidth="1"/>
    <col min="14694" max="14694" width="18.28515625" customWidth="1"/>
    <col min="14695" max="14695" width="8" customWidth="1"/>
    <col min="14696" max="14696" width="11.140625" customWidth="1"/>
    <col min="14697" max="14697" width="23.5703125" customWidth="1"/>
    <col min="14698" max="14698" width="2.85546875" customWidth="1"/>
    <col min="14699" max="14700" width="2.7109375" customWidth="1"/>
    <col min="14701" max="14701" width="3.140625" customWidth="1"/>
    <col min="14702" max="14702" width="2.42578125" customWidth="1"/>
    <col min="14703" max="14704" width="3.42578125" customWidth="1"/>
    <col min="14705" max="14705" width="2.5703125" customWidth="1"/>
    <col min="14706" max="14706" width="3.28515625" customWidth="1"/>
    <col min="14707" max="14707" width="3" customWidth="1"/>
    <col min="14708" max="14708" width="3.42578125" customWidth="1"/>
    <col min="14709" max="14709" width="7.85546875" customWidth="1"/>
    <col min="14710" max="14710" width="3" customWidth="1"/>
    <col min="14711" max="14711" width="2.85546875" customWidth="1"/>
    <col min="14712" max="14712" width="3" customWidth="1"/>
    <col min="14713" max="14713" width="3.140625" customWidth="1"/>
    <col min="14714" max="14714" width="3.42578125" customWidth="1"/>
    <col min="14715" max="14715" width="2.5703125" customWidth="1"/>
    <col min="14716" max="14716" width="3" customWidth="1"/>
    <col min="14717" max="14717" width="3.140625" customWidth="1"/>
    <col min="14718" max="14718" width="3.5703125" customWidth="1"/>
    <col min="14719" max="14719" width="3.28515625" customWidth="1"/>
    <col min="14720" max="14720" width="2.85546875" customWidth="1"/>
    <col min="14721" max="14721" width="3" customWidth="1"/>
    <col min="14722" max="14722" width="3.85546875" customWidth="1"/>
    <col min="14723" max="14723" width="3.28515625" customWidth="1"/>
    <col min="14724" max="14725" width="3.42578125" customWidth="1"/>
    <col min="14726" max="14726" width="2.7109375" customWidth="1"/>
    <col min="14727" max="14727" width="2.5703125" customWidth="1"/>
    <col min="14728" max="14728" width="3.5703125" customWidth="1"/>
    <col min="14729" max="14729" width="7.140625" customWidth="1"/>
    <col min="14730" max="14730" width="7.42578125" customWidth="1"/>
    <col min="14826" max="14826" width="3" customWidth="1"/>
    <col min="14827" max="14827" width="48.28515625" customWidth="1"/>
    <col min="14828" max="14949" width="3.7109375" customWidth="1"/>
    <col min="14950" max="14950" width="18.28515625" customWidth="1"/>
    <col min="14951" max="14951" width="8" customWidth="1"/>
    <col min="14952" max="14952" width="11.140625" customWidth="1"/>
    <col min="14953" max="14953" width="23.5703125" customWidth="1"/>
    <col min="14954" max="14954" width="2.85546875" customWidth="1"/>
    <col min="14955" max="14956" width="2.7109375" customWidth="1"/>
    <col min="14957" max="14957" width="3.140625" customWidth="1"/>
    <col min="14958" max="14958" width="2.42578125" customWidth="1"/>
    <col min="14959" max="14960" width="3.42578125" customWidth="1"/>
    <col min="14961" max="14961" width="2.5703125" customWidth="1"/>
    <col min="14962" max="14962" width="3.28515625" customWidth="1"/>
    <col min="14963" max="14963" width="3" customWidth="1"/>
    <col min="14964" max="14964" width="3.42578125" customWidth="1"/>
    <col min="14965" max="14965" width="7.85546875" customWidth="1"/>
    <col min="14966" max="14966" width="3" customWidth="1"/>
    <col min="14967" max="14967" width="2.85546875" customWidth="1"/>
    <col min="14968" max="14968" width="3" customWidth="1"/>
    <col min="14969" max="14969" width="3.140625" customWidth="1"/>
    <col min="14970" max="14970" width="3.42578125" customWidth="1"/>
    <col min="14971" max="14971" width="2.5703125" customWidth="1"/>
    <col min="14972" max="14972" width="3" customWidth="1"/>
    <col min="14973" max="14973" width="3.140625" customWidth="1"/>
    <col min="14974" max="14974" width="3.5703125" customWidth="1"/>
    <col min="14975" max="14975" width="3.28515625" customWidth="1"/>
    <col min="14976" max="14976" width="2.85546875" customWidth="1"/>
    <col min="14977" max="14977" width="3" customWidth="1"/>
    <col min="14978" max="14978" width="3.85546875" customWidth="1"/>
    <col min="14979" max="14979" width="3.28515625" customWidth="1"/>
    <col min="14980" max="14981" width="3.42578125" customWidth="1"/>
    <col min="14982" max="14982" width="2.7109375" customWidth="1"/>
    <col min="14983" max="14983" width="2.5703125" customWidth="1"/>
    <col min="14984" max="14984" width="3.5703125" customWidth="1"/>
    <col min="14985" max="14985" width="7.140625" customWidth="1"/>
    <col min="14986" max="14986" width="7.42578125" customWidth="1"/>
    <col min="15082" max="15082" width="3" customWidth="1"/>
    <col min="15083" max="15083" width="48.28515625" customWidth="1"/>
    <col min="15084" max="15205" width="3.7109375" customWidth="1"/>
    <col min="15206" max="15206" width="18.28515625" customWidth="1"/>
    <col min="15207" max="15207" width="8" customWidth="1"/>
    <col min="15208" max="15208" width="11.140625" customWidth="1"/>
    <col min="15209" max="15209" width="23.5703125" customWidth="1"/>
    <col min="15210" max="15210" width="2.85546875" customWidth="1"/>
    <col min="15211" max="15212" width="2.7109375" customWidth="1"/>
    <col min="15213" max="15213" width="3.140625" customWidth="1"/>
    <col min="15214" max="15214" width="2.42578125" customWidth="1"/>
    <col min="15215" max="15216" width="3.42578125" customWidth="1"/>
    <col min="15217" max="15217" width="2.5703125" customWidth="1"/>
    <col min="15218" max="15218" width="3.28515625" customWidth="1"/>
    <col min="15219" max="15219" width="3" customWidth="1"/>
    <col min="15220" max="15220" width="3.42578125" customWidth="1"/>
    <col min="15221" max="15221" width="7.85546875" customWidth="1"/>
    <col min="15222" max="15222" width="3" customWidth="1"/>
    <col min="15223" max="15223" width="2.85546875" customWidth="1"/>
    <col min="15224" max="15224" width="3" customWidth="1"/>
    <col min="15225" max="15225" width="3.140625" customWidth="1"/>
    <col min="15226" max="15226" width="3.42578125" customWidth="1"/>
    <col min="15227" max="15227" width="2.5703125" customWidth="1"/>
    <col min="15228" max="15228" width="3" customWidth="1"/>
    <col min="15229" max="15229" width="3.140625" customWidth="1"/>
    <col min="15230" max="15230" width="3.5703125" customWidth="1"/>
    <col min="15231" max="15231" width="3.28515625" customWidth="1"/>
    <col min="15232" max="15232" width="2.85546875" customWidth="1"/>
    <col min="15233" max="15233" width="3" customWidth="1"/>
    <col min="15234" max="15234" width="3.85546875" customWidth="1"/>
    <col min="15235" max="15235" width="3.28515625" customWidth="1"/>
    <col min="15236" max="15237" width="3.42578125" customWidth="1"/>
    <col min="15238" max="15238" width="2.7109375" customWidth="1"/>
    <col min="15239" max="15239" width="2.5703125" customWidth="1"/>
    <col min="15240" max="15240" width="3.5703125" customWidth="1"/>
    <col min="15241" max="15241" width="7.140625" customWidth="1"/>
    <col min="15242" max="15242" width="7.42578125" customWidth="1"/>
    <col min="15338" max="15338" width="3" customWidth="1"/>
    <col min="15339" max="15339" width="48.28515625" customWidth="1"/>
    <col min="15340" max="15461" width="3.7109375" customWidth="1"/>
    <col min="15462" max="15462" width="18.28515625" customWidth="1"/>
    <col min="15463" max="15463" width="8" customWidth="1"/>
    <col min="15464" max="15464" width="11.140625" customWidth="1"/>
    <col min="15465" max="15465" width="23.5703125" customWidth="1"/>
    <col min="15466" max="15466" width="2.85546875" customWidth="1"/>
    <col min="15467" max="15468" width="2.7109375" customWidth="1"/>
    <col min="15469" max="15469" width="3.140625" customWidth="1"/>
    <col min="15470" max="15470" width="2.42578125" customWidth="1"/>
    <col min="15471" max="15472" width="3.42578125" customWidth="1"/>
    <col min="15473" max="15473" width="2.5703125" customWidth="1"/>
    <col min="15474" max="15474" width="3.28515625" customWidth="1"/>
    <col min="15475" max="15475" width="3" customWidth="1"/>
    <col min="15476" max="15476" width="3.42578125" customWidth="1"/>
    <col min="15477" max="15477" width="7.85546875" customWidth="1"/>
    <col min="15478" max="15478" width="3" customWidth="1"/>
    <col min="15479" max="15479" width="2.85546875" customWidth="1"/>
    <col min="15480" max="15480" width="3" customWidth="1"/>
    <col min="15481" max="15481" width="3.140625" customWidth="1"/>
    <col min="15482" max="15482" width="3.42578125" customWidth="1"/>
    <col min="15483" max="15483" width="2.5703125" customWidth="1"/>
    <col min="15484" max="15484" width="3" customWidth="1"/>
    <col min="15485" max="15485" width="3.140625" customWidth="1"/>
    <col min="15486" max="15486" width="3.5703125" customWidth="1"/>
    <col min="15487" max="15487" width="3.28515625" customWidth="1"/>
    <col min="15488" max="15488" width="2.85546875" customWidth="1"/>
    <col min="15489" max="15489" width="3" customWidth="1"/>
    <col min="15490" max="15490" width="3.85546875" customWidth="1"/>
    <col min="15491" max="15491" width="3.28515625" customWidth="1"/>
    <col min="15492" max="15493" width="3.42578125" customWidth="1"/>
    <col min="15494" max="15494" width="2.7109375" customWidth="1"/>
    <col min="15495" max="15495" width="2.5703125" customWidth="1"/>
    <col min="15496" max="15496" width="3.5703125" customWidth="1"/>
    <col min="15497" max="15497" width="7.140625" customWidth="1"/>
    <col min="15498" max="15498" width="7.42578125" customWidth="1"/>
    <col min="15594" max="15594" width="3" customWidth="1"/>
    <col min="15595" max="15595" width="48.28515625" customWidth="1"/>
    <col min="15596" max="15717" width="3.7109375" customWidth="1"/>
    <col min="15718" max="15718" width="18.28515625" customWidth="1"/>
    <col min="15719" max="15719" width="8" customWidth="1"/>
    <col min="15720" max="15720" width="11.140625" customWidth="1"/>
    <col min="15721" max="15721" width="23.5703125" customWidth="1"/>
    <col min="15722" max="15722" width="2.85546875" customWidth="1"/>
    <col min="15723" max="15724" width="2.7109375" customWidth="1"/>
    <col min="15725" max="15725" width="3.140625" customWidth="1"/>
    <col min="15726" max="15726" width="2.42578125" customWidth="1"/>
    <col min="15727" max="15728" width="3.42578125" customWidth="1"/>
    <col min="15729" max="15729" width="2.5703125" customWidth="1"/>
    <col min="15730" max="15730" width="3.28515625" customWidth="1"/>
    <col min="15731" max="15731" width="3" customWidth="1"/>
    <col min="15732" max="15732" width="3.42578125" customWidth="1"/>
    <col min="15733" max="15733" width="7.85546875" customWidth="1"/>
    <col min="15734" max="15734" width="3" customWidth="1"/>
    <col min="15735" max="15735" width="2.85546875" customWidth="1"/>
    <col min="15736" max="15736" width="3" customWidth="1"/>
    <col min="15737" max="15737" width="3.140625" customWidth="1"/>
    <col min="15738" max="15738" width="3.42578125" customWidth="1"/>
    <col min="15739" max="15739" width="2.5703125" customWidth="1"/>
    <col min="15740" max="15740" width="3" customWidth="1"/>
    <col min="15741" max="15741" width="3.140625" customWidth="1"/>
    <col min="15742" max="15742" width="3.5703125" customWidth="1"/>
    <col min="15743" max="15743" width="3.28515625" customWidth="1"/>
    <col min="15744" max="15744" width="2.85546875" customWidth="1"/>
    <col min="15745" max="15745" width="3" customWidth="1"/>
    <col min="15746" max="15746" width="3.85546875" customWidth="1"/>
    <col min="15747" max="15747" width="3.28515625" customWidth="1"/>
    <col min="15748" max="15749" width="3.42578125" customWidth="1"/>
    <col min="15750" max="15750" width="2.7109375" customWidth="1"/>
    <col min="15751" max="15751" width="2.5703125" customWidth="1"/>
    <col min="15752" max="15752" width="3.5703125" customWidth="1"/>
    <col min="15753" max="15753" width="7.140625" customWidth="1"/>
    <col min="15754" max="15754" width="7.42578125" customWidth="1"/>
    <col min="15850" max="15850" width="3" customWidth="1"/>
    <col min="15851" max="15851" width="48.28515625" customWidth="1"/>
    <col min="15852" max="15973" width="3.7109375" customWidth="1"/>
    <col min="15974" max="15974" width="18.28515625" customWidth="1"/>
    <col min="15975" max="15975" width="8" customWidth="1"/>
    <col min="15976" max="15976" width="11.140625" customWidth="1"/>
    <col min="15977" max="15977" width="23.5703125" customWidth="1"/>
    <col min="15978" max="15978" width="2.85546875" customWidth="1"/>
    <col min="15979" max="15980" width="2.7109375" customWidth="1"/>
    <col min="15981" max="15981" width="3.140625" customWidth="1"/>
    <col min="15982" max="15982" width="2.42578125" customWidth="1"/>
    <col min="15983" max="15984" width="3.42578125" customWidth="1"/>
    <col min="15985" max="15985" width="2.5703125" customWidth="1"/>
    <col min="15986" max="15986" width="3.28515625" customWidth="1"/>
    <col min="15987" max="15987" width="3" customWidth="1"/>
    <col min="15988" max="15988" width="3.42578125" customWidth="1"/>
    <col min="15989" max="15989" width="7.85546875" customWidth="1"/>
    <col min="15990" max="15990" width="3" customWidth="1"/>
    <col min="15991" max="15991" width="2.85546875" customWidth="1"/>
    <col min="15992" max="15992" width="3" customWidth="1"/>
    <col min="15993" max="15993" width="3.140625" customWidth="1"/>
    <col min="15994" max="15994" width="3.42578125" customWidth="1"/>
    <col min="15995" max="15995" width="2.5703125" customWidth="1"/>
    <col min="15996" max="15996" width="3" customWidth="1"/>
    <col min="15997" max="15997" width="3.140625" customWidth="1"/>
    <col min="15998" max="15998" width="3.5703125" customWidth="1"/>
    <col min="15999" max="15999" width="3.28515625" customWidth="1"/>
    <col min="16000" max="16000" width="2.85546875" customWidth="1"/>
    <col min="16001" max="16001" width="3" customWidth="1"/>
    <col min="16002" max="16002" width="3.85546875" customWidth="1"/>
    <col min="16003" max="16003" width="3.28515625" customWidth="1"/>
    <col min="16004" max="16005" width="3.42578125" customWidth="1"/>
    <col min="16006" max="16006" width="2.7109375" customWidth="1"/>
    <col min="16007" max="16007" width="2.5703125" customWidth="1"/>
    <col min="16008" max="16008" width="3.5703125" customWidth="1"/>
    <col min="16009" max="16009" width="7.140625" customWidth="1"/>
    <col min="16010" max="16010" width="7.42578125" customWidth="1"/>
    <col min="16106" max="16106" width="3" customWidth="1"/>
    <col min="16107" max="16107" width="48.28515625" customWidth="1"/>
    <col min="16108" max="16229" width="3.7109375" customWidth="1"/>
    <col min="16230" max="16230" width="18.28515625" customWidth="1"/>
    <col min="16231" max="16231" width="8" customWidth="1"/>
    <col min="16232" max="16232" width="11.140625" customWidth="1"/>
    <col min="16233" max="16233" width="23.5703125" customWidth="1"/>
    <col min="16234" max="16234" width="2.85546875" customWidth="1"/>
    <col min="16235" max="16236" width="2.7109375" customWidth="1"/>
    <col min="16237" max="16237" width="3.140625" customWidth="1"/>
    <col min="16238" max="16238" width="2.42578125" customWidth="1"/>
    <col min="16239" max="16240" width="3.42578125" customWidth="1"/>
    <col min="16241" max="16241" width="2.5703125" customWidth="1"/>
    <col min="16242" max="16242" width="3.28515625" customWidth="1"/>
    <col min="16243" max="16243" width="3" customWidth="1"/>
    <col min="16244" max="16244" width="3.42578125" customWidth="1"/>
    <col min="16245" max="16245" width="7.85546875" customWidth="1"/>
    <col min="16246" max="16246" width="3" customWidth="1"/>
    <col min="16247" max="16247" width="2.85546875" customWidth="1"/>
    <col min="16248" max="16248" width="3" customWidth="1"/>
    <col min="16249" max="16249" width="3.140625" customWidth="1"/>
    <col min="16250" max="16250" width="3.42578125" customWidth="1"/>
    <col min="16251" max="16251" width="2.5703125" customWidth="1"/>
    <col min="16252" max="16252" width="3" customWidth="1"/>
    <col min="16253" max="16253" width="3.140625" customWidth="1"/>
    <col min="16254" max="16254" width="3.5703125" customWidth="1"/>
    <col min="16255" max="16255" width="3.28515625" customWidth="1"/>
    <col min="16256" max="16256" width="2.85546875" customWidth="1"/>
    <col min="16257" max="16257" width="3" customWidth="1"/>
    <col min="16258" max="16258" width="3.85546875" customWidth="1"/>
    <col min="16259" max="16259" width="3.28515625" customWidth="1"/>
    <col min="16260" max="16261" width="3.42578125" customWidth="1"/>
    <col min="16262" max="16262" width="2.7109375" customWidth="1"/>
    <col min="16263" max="16263" width="2.5703125" customWidth="1"/>
    <col min="16264" max="16264" width="3.5703125" customWidth="1"/>
    <col min="16265" max="16265" width="7.140625" customWidth="1"/>
    <col min="16266" max="16266" width="7.42578125" customWidth="1"/>
  </cols>
  <sheetData>
    <row r="1" spans="2:124" ht="18" customHeight="1" x14ac:dyDescent="0.25">
      <c r="CK1"/>
    </row>
    <row r="2" spans="2:124" ht="32.25" customHeight="1" x14ac:dyDescent="0.25">
      <c r="BJ2" s="109" t="s">
        <v>90</v>
      </c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2:124" ht="39" customHeight="1" x14ac:dyDescent="0.25"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2:124" ht="16.5" customHeight="1" x14ac:dyDescent="0.3">
      <c r="B4" s="108" t="s">
        <v>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</row>
    <row r="6" spans="2:124" ht="15.75" customHeight="1" thickBot="1" x14ac:dyDescent="0.3"/>
    <row r="7" spans="2:124" ht="15" customHeight="1" thickBot="1" x14ac:dyDescent="0.3">
      <c r="B7" s="99" t="s">
        <v>1</v>
      </c>
      <c r="C7" s="105" t="s">
        <v>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10" t="s">
        <v>3</v>
      </c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05" t="s">
        <v>4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7"/>
      <c r="BG7" s="110" t="s">
        <v>5</v>
      </c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05" t="s">
        <v>6</v>
      </c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7"/>
      <c r="CX7" s="110" t="s">
        <v>7</v>
      </c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1"/>
    </row>
    <row r="8" spans="2:124" ht="27.75" customHeight="1" thickBot="1" x14ac:dyDescent="0.3">
      <c r="B8" s="100"/>
      <c r="C8" s="45"/>
      <c r="D8" s="102">
        <v>1</v>
      </c>
      <c r="E8" s="103"/>
      <c r="F8" s="103"/>
      <c r="G8" s="103"/>
      <c r="H8" s="104"/>
      <c r="I8" s="102">
        <v>2</v>
      </c>
      <c r="J8" s="103"/>
      <c r="K8" s="103"/>
      <c r="L8" s="103"/>
      <c r="M8" s="104"/>
      <c r="N8" s="102">
        <f>I8+1</f>
        <v>3</v>
      </c>
      <c r="O8" s="103"/>
      <c r="P8" s="103"/>
      <c r="Q8" s="103"/>
      <c r="R8" s="104"/>
      <c r="S8" s="102">
        <f>N8+1</f>
        <v>4</v>
      </c>
      <c r="T8" s="103"/>
      <c r="U8" s="103"/>
      <c r="V8" s="103"/>
      <c r="W8" s="104"/>
      <c r="X8" s="102">
        <f>S8+1</f>
        <v>5</v>
      </c>
      <c r="Y8" s="103"/>
      <c r="Z8" s="103"/>
      <c r="AA8" s="103"/>
      <c r="AB8" s="104"/>
      <c r="AC8" s="102">
        <f>X8+1</f>
        <v>6</v>
      </c>
      <c r="AD8" s="103"/>
      <c r="AE8" s="103"/>
      <c r="AF8" s="103"/>
      <c r="AG8" s="104"/>
      <c r="AH8" s="102">
        <f>AC8+1</f>
        <v>7</v>
      </c>
      <c r="AI8" s="103"/>
      <c r="AJ8" s="103"/>
      <c r="AK8" s="103"/>
      <c r="AL8" s="104"/>
      <c r="AM8" s="102">
        <f>AH8+1</f>
        <v>8</v>
      </c>
      <c r="AN8" s="103"/>
      <c r="AO8" s="103"/>
      <c r="AP8" s="103"/>
      <c r="AQ8" s="104"/>
      <c r="AR8" s="102">
        <f>AM8+1</f>
        <v>9</v>
      </c>
      <c r="AS8" s="103"/>
      <c r="AT8" s="103"/>
      <c r="AU8" s="103"/>
      <c r="AV8" s="104"/>
      <c r="AW8" s="102">
        <v>10</v>
      </c>
      <c r="AX8" s="103"/>
      <c r="AY8" s="103"/>
      <c r="AZ8" s="103"/>
      <c r="BA8" s="104"/>
      <c r="BB8" s="102">
        <v>11</v>
      </c>
      <c r="BC8" s="103"/>
      <c r="BD8" s="103"/>
      <c r="BE8" s="103"/>
      <c r="BF8" s="104"/>
      <c r="BG8" s="102">
        <v>12</v>
      </c>
      <c r="BH8" s="103"/>
      <c r="BI8" s="103"/>
      <c r="BJ8" s="103"/>
      <c r="BK8" s="104"/>
      <c r="BL8" s="102">
        <v>13</v>
      </c>
      <c r="BM8" s="103"/>
      <c r="BN8" s="103"/>
      <c r="BO8" s="103"/>
      <c r="BP8" s="104"/>
      <c r="BQ8" s="102">
        <v>14</v>
      </c>
      <c r="BR8" s="103"/>
      <c r="BS8" s="103"/>
      <c r="BT8" s="103"/>
      <c r="BU8" s="104"/>
      <c r="BV8" s="102">
        <f>BQ8+1</f>
        <v>15</v>
      </c>
      <c r="BW8" s="103"/>
      <c r="BX8" s="103"/>
      <c r="BY8" s="103"/>
      <c r="BZ8" s="104"/>
      <c r="CA8" s="102">
        <f>BV8+1</f>
        <v>16</v>
      </c>
      <c r="CB8" s="103"/>
      <c r="CC8" s="103"/>
      <c r="CD8" s="103"/>
      <c r="CE8" s="104"/>
      <c r="CF8" s="102">
        <f>CA8+1</f>
        <v>17</v>
      </c>
      <c r="CG8" s="103"/>
      <c r="CH8" s="103"/>
      <c r="CI8" s="103"/>
      <c r="CJ8" s="104"/>
      <c r="CK8" s="102">
        <f>CF8+1</f>
        <v>18</v>
      </c>
      <c r="CL8" s="103"/>
      <c r="CM8" s="103"/>
      <c r="CN8" s="103"/>
      <c r="CO8" s="104"/>
      <c r="CP8" s="102">
        <f>CK8+1</f>
        <v>19</v>
      </c>
      <c r="CQ8" s="103"/>
      <c r="CR8" s="103"/>
      <c r="CS8" s="103"/>
      <c r="CT8" s="104"/>
      <c r="CU8" s="102">
        <v>20</v>
      </c>
      <c r="CV8" s="103"/>
      <c r="CW8" s="103"/>
      <c r="CX8" s="103"/>
      <c r="CY8" s="104"/>
      <c r="CZ8" s="102">
        <v>21</v>
      </c>
      <c r="DA8" s="103"/>
      <c r="DB8" s="103"/>
      <c r="DC8" s="103"/>
      <c r="DD8" s="104"/>
      <c r="DE8" s="102">
        <v>22</v>
      </c>
      <c r="DF8" s="103"/>
      <c r="DG8" s="103"/>
      <c r="DH8" s="103"/>
      <c r="DI8" s="104"/>
      <c r="DJ8" s="102">
        <v>23</v>
      </c>
      <c r="DK8" s="103"/>
      <c r="DL8" s="103"/>
      <c r="DM8" s="103"/>
      <c r="DN8" s="104"/>
      <c r="DO8" s="102">
        <v>24</v>
      </c>
      <c r="DP8" s="103"/>
      <c r="DQ8" s="103"/>
      <c r="DR8" s="103"/>
      <c r="DS8" s="104"/>
    </row>
    <row r="9" spans="2:124" ht="15.75" thickBot="1" x14ac:dyDescent="0.3">
      <c r="B9" s="101"/>
      <c r="C9" s="46">
        <v>13</v>
      </c>
      <c r="D9" s="47">
        <v>16</v>
      </c>
      <c r="E9" s="48">
        <v>17</v>
      </c>
      <c r="F9" s="48">
        <v>18</v>
      </c>
      <c r="G9" s="48">
        <v>19</v>
      </c>
      <c r="H9" s="49">
        <v>20</v>
      </c>
      <c r="I9" s="47">
        <v>23</v>
      </c>
      <c r="J9" s="48">
        <v>24</v>
      </c>
      <c r="K9" s="48">
        <v>25</v>
      </c>
      <c r="L9" s="48">
        <v>26</v>
      </c>
      <c r="M9" s="49">
        <v>27</v>
      </c>
      <c r="N9" s="47">
        <v>30</v>
      </c>
      <c r="O9" s="48">
        <v>31</v>
      </c>
      <c r="P9" s="48">
        <v>1</v>
      </c>
      <c r="Q9" s="48">
        <v>2</v>
      </c>
      <c r="R9" s="49">
        <v>3</v>
      </c>
      <c r="S9" s="48">
        <v>6</v>
      </c>
      <c r="T9" s="48">
        <v>7</v>
      </c>
      <c r="U9" s="48">
        <v>8</v>
      </c>
      <c r="V9" s="49">
        <v>9</v>
      </c>
      <c r="W9" s="98">
        <v>10</v>
      </c>
      <c r="X9" s="47">
        <v>13</v>
      </c>
      <c r="Y9" s="48">
        <v>14</v>
      </c>
      <c r="Z9" s="48">
        <v>15</v>
      </c>
      <c r="AA9" s="48">
        <v>16</v>
      </c>
      <c r="AB9" s="49">
        <v>17</v>
      </c>
      <c r="AC9" s="50">
        <v>20</v>
      </c>
      <c r="AD9" s="51">
        <v>21</v>
      </c>
      <c r="AE9" s="52">
        <v>22</v>
      </c>
      <c r="AF9" s="53">
        <v>23</v>
      </c>
      <c r="AG9" s="54">
        <v>24</v>
      </c>
      <c r="AH9" s="47">
        <v>27</v>
      </c>
      <c r="AI9" s="48">
        <v>28</v>
      </c>
      <c r="AJ9" s="48">
        <v>1</v>
      </c>
      <c r="AK9" s="48">
        <v>2</v>
      </c>
      <c r="AL9" s="49">
        <v>3</v>
      </c>
      <c r="AM9" s="55">
        <v>6</v>
      </c>
      <c r="AN9" s="56">
        <v>7</v>
      </c>
      <c r="AO9" s="53">
        <v>8</v>
      </c>
      <c r="AP9" s="48">
        <v>9</v>
      </c>
      <c r="AQ9" s="49">
        <v>10</v>
      </c>
      <c r="AR9" s="47">
        <v>13</v>
      </c>
      <c r="AS9" s="48">
        <v>14</v>
      </c>
      <c r="AT9" s="48">
        <v>15</v>
      </c>
      <c r="AU9" s="48">
        <v>16</v>
      </c>
      <c r="AV9" s="49">
        <v>17</v>
      </c>
      <c r="AW9" s="47">
        <v>20</v>
      </c>
      <c r="AX9" s="48">
        <v>21</v>
      </c>
      <c r="AY9" s="48">
        <v>22</v>
      </c>
      <c r="AZ9" s="48">
        <v>23</v>
      </c>
      <c r="BA9" s="49">
        <v>24</v>
      </c>
      <c r="BB9" s="57">
        <v>27</v>
      </c>
      <c r="BC9" s="58">
        <v>28</v>
      </c>
      <c r="BD9" s="58">
        <v>29</v>
      </c>
      <c r="BE9" s="58">
        <v>30</v>
      </c>
      <c r="BF9" s="59">
        <v>31</v>
      </c>
      <c r="BG9" s="57">
        <v>3</v>
      </c>
      <c r="BH9" s="58">
        <v>4</v>
      </c>
      <c r="BI9" s="58">
        <v>5</v>
      </c>
      <c r="BJ9" s="58">
        <v>6</v>
      </c>
      <c r="BK9" s="59">
        <v>7</v>
      </c>
      <c r="BL9" s="57">
        <v>10</v>
      </c>
      <c r="BM9" s="58">
        <v>11</v>
      </c>
      <c r="BN9" s="58">
        <v>12</v>
      </c>
      <c r="BO9" s="58">
        <v>13</v>
      </c>
      <c r="BP9" s="59">
        <v>14</v>
      </c>
      <c r="BQ9" s="60">
        <v>17</v>
      </c>
      <c r="BR9" s="48">
        <v>18</v>
      </c>
      <c r="BS9" s="48">
        <v>19</v>
      </c>
      <c r="BT9" s="48">
        <v>20</v>
      </c>
      <c r="BU9" s="61">
        <v>21</v>
      </c>
      <c r="BV9" s="57">
        <v>24</v>
      </c>
      <c r="BW9" s="58">
        <v>25</v>
      </c>
      <c r="BX9" s="58">
        <v>26</v>
      </c>
      <c r="BY9" s="58">
        <v>27</v>
      </c>
      <c r="BZ9" s="59">
        <v>28</v>
      </c>
      <c r="CA9" s="62">
        <v>1</v>
      </c>
      <c r="CB9" s="52">
        <v>2</v>
      </c>
      <c r="CC9" s="63">
        <v>3</v>
      </c>
      <c r="CD9" s="63">
        <v>4</v>
      </c>
      <c r="CE9" s="64">
        <v>5</v>
      </c>
      <c r="CF9" s="65">
        <v>8</v>
      </c>
      <c r="CG9" s="66">
        <v>9</v>
      </c>
      <c r="CH9" s="67">
        <v>10</v>
      </c>
      <c r="CI9" s="67">
        <v>11</v>
      </c>
      <c r="CJ9" s="68">
        <v>12</v>
      </c>
      <c r="CK9" s="69">
        <v>15</v>
      </c>
      <c r="CL9" s="70">
        <v>16</v>
      </c>
      <c r="CM9" s="48">
        <v>17</v>
      </c>
      <c r="CN9" s="48">
        <v>18</v>
      </c>
      <c r="CO9" s="61">
        <v>19</v>
      </c>
      <c r="CP9" s="57">
        <v>20</v>
      </c>
      <c r="CQ9" s="58">
        <v>23</v>
      </c>
      <c r="CR9" s="58">
        <v>24</v>
      </c>
      <c r="CS9" s="58">
        <v>25</v>
      </c>
      <c r="CT9" s="59">
        <v>26</v>
      </c>
      <c r="CU9" s="60">
        <v>29</v>
      </c>
      <c r="CV9" s="48">
        <v>30</v>
      </c>
      <c r="CW9" s="48">
        <v>31</v>
      </c>
      <c r="CX9" s="48">
        <v>1</v>
      </c>
      <c r="CY9" s="61">
        <v>2</v>
      </c>
      <c r="CZ9" s="71">
        <v>5</v>
      </c>
      <c r="DA9" s="58">
        <v>6</v>
      </c>
      <c r="DB9" s="58">
        <v>7</v>
      </c>
      <c r="DC9" s="67">
        <v>8</v>
      </c>
      <c r="DD9" s="59">
        <v>9</v>
      </c>
      <c r="DE9" s="62">
        <v>12</v>
      </c>
      <c r="DF9" s="48">
        <v>13</v>
      </c>
      <c r="DG9" s="48">
        <v>14</v>
      </c>
      <c r="DH9" s="48">
        <v>15</v>
      </c>
      <c r="DI9" s="61">
        <v>16</v>
      </c>
      <c r="DJ9" s="57">
        <v>19</v>
      </c>
      <c r="DK9" s="58">
        <v>20</v>
      </c>
      <c r="DL9" s="58">
        <v>21</v>
      </c>
      <c r="DM9" s="58">
        <v>22</v>
      </c>
      <c r="DN9" s="59">
        <v>23</v>
      </c>
      <c r="DO9" s="60">
        <v>26</v>
      </c>
      <c r="DP9" s="48">
        <v>27</v>
      </c>
      <c r="DQ9" s="48">
        <v>28</v>
      </c>
      <c r="DR9" s="48">
        <v>29</v>
      </c>
      <c r="DS9" s="48">
        <v>30</v>
      </c>
    </row>
    <row r="10" spans="2:124" ht="16.5" customHeight="1" thickBot="1" x14ac:dyDescent="0.3">
      <c r="B10" s="220" t="s">
        <v>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85"/>
      <c r="AD10" s="185"/>
      <c r="AE10" s="113"/>
      <c r="AF10" s="114"/>
      <c r="AG10" s="114"/>
      <c r="AH10" s="114"/>
      <c r="AI10" s="114"/>
      <c r="AJ10" s="114"/>
      <c r="AK10" s="114"/>
      <c r="AL10" s="114"/>
      <c r="AM10" s="113"/>
      <c r="AN10" s="113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3"/>
      <c r="CB10" s="113"/>
      <c r="CC10" s="114"/>
      <c r="CD10" s="114"/>
      <c r="CE10" s="114"/>
      <c r="CF10" s="113"/>
      <c r="CG10" s="113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3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2"/>
    </row>
    <row r="11" spans="2:124" ht="15.75" x14ac:dyDescent="0.25">
      <c r="B11" s="219" t="s">
        <v>66</v>
      </c>
      <c r="C11" s="204"/>
      <c r="D11" s="132"/>
      <c r="E11" s="116"/>
      <c r="F11" s="116"/>
      <c r="G11" s="116"/>
      <c r="H11" s="117"/>
      <c r="I11" s="132"/>
      <c r="J11" s="116"/>
      <c r="K11" s="116"/>
      <c r="L11" s="116"/>
      <c r="M11" s="117"/>
      <c r="N11" s="132"/>
      <c r="O11" s="116"/>
      <c r="P11" s="116"/>
      <c r="Q11" s="116"/>
      <c r="R11" s="117"/>
      <c r="S11" s="132"/>
      <c r="T11" s="116"/>
      <c r="U11" s="116"/>
      <c r="V11" s="116"/>
      <c r="W11" s="117"/>
      <c r="X11" s="132"/>
      <c r="Y11" s="116"/>
      <c r="Z11" s="116"/>
      <c r="AA11" s="116"/>
      <c r="AB11" s="117"/>
      <c r="AC11" s="186"/>
      <c r="AD11" s="187"/>
      <c r="AE11" s="158"/>
      <c r="AF11" s="174"/>
      <c r="AG11" s="188"/>
      <c r="AH11" s="132"/>
      <c r="AI11" s="116"/>
      <c r="AJ11" s="116"/>
      <c r="AK11" s="116"/>
      <c r="AL11" s="117"/>
      <c r="AM11" s="173"/>
      <c r="AN11" s="158"/>
      <c r="AO11" s="174"/>
      <c r="AP11" s="116"/>
      <c r="AQ11" s="117"/>
      <c r="AR11" s="132"/>
      <c r="AS11" s="116"/>
      <c r="AT11" s="116"/>
      <c r="AU11" s="116"/>
      <c r="AV11" s="117"/>
      <c r="AW11" s="132"/>
      <c r="AX11" s="116"/>
      <c r="AY11" s="116"/>
      <c r="AZ11" s="116"/>
      <c r="BA11" s="117"/>
      <c r="BB11" s="132"/>
      <c r="BC11" s="116"/>
      <c r="BD11" s="116"/>
      <c r="BE11" s="116"/>
      <c r="BF11" s="117"/>
      <c r="BG11" s="132"/>
      <c r="BH11" s="116"/>
      <c r="BI11" s="116"/>
      <c r="BJ11" s="116"/>
      <c r="BK11" s="117"/>
      <c r="BL11" s="132"/>
      <c r="BM11" s="116"/>
      <c r="BN11" s="116"/>
      <c r="BO11" s="116"/>
      <c r="BP11" s="117"/>
      <c r="BQ11" s="132"/>
      <c r="BR11" s="116"/>
      <c r="BS11" s="116"/>
      <c r="BT11" s="116"/>
      <c r="BU11" s="117"/>
      <c r="BV11" s="132"/>
      <c r="BW11" s="116"/>
      <c r="BX11" s="116"/>
      <c r="BY11" s="116"/>
      <c r="BZ11" s="117"/>
      <c r="CA11" s="115"/>
      <c r="CB11" s="158"/>
      <c r="CC11" s="154"/>
      <c r="CD11" s="154"/>
      <c r="CE11" s="156"/>
      <c r="CF11" s="115"/>
      <c r="CG11" s="155"/>
      <c r="CH11" s="154"/>
      <c r="CI11" s="154"/>
      <c r="CJ11" s="156"/>
      <c r="CK11" s="147"/>
      <c r="CL11" s="116"/>
      <c r="CM11" s="116"/>
      <c r="CN11" s="116"/>
      <c r="CO11" s="117"/>
      <c r="CP11" s="132"/>
      <c r="CQ11" s="116"/>
      <c r="CR11" s="116"/>
      <c r="CS11" s="116"/>
      <c r="CT11" s="117"/>
      <c r="CU11" s="132"/>
      <c r="CV11" s="116"/>
      <c r="CW11" s="116"/>
      <c r="CX11" s="116"/>
      <c r="CY11" s="117"/>
      <c r="CZ11" s="132"/>
      <c r="DA11" s="116"/>
      <c r="DB11" s="154"/>
      <c r="DC11" s="116"/>
      <c r="DD11" s="117"/>
      <c r="DE11" s="115"/>
      <c r="DF11" s="116"/>
      <c r="DG11" s="116"/>
      <c r="DH11" s="116"/>
      <c r="DI11" s="117"/>
      <c r="DJ11" s="132"/>
      <c r="DK11" s="116"/>
      <c r="DL11" s="116"/>
      <c r="DM11" s="116"/>
      <c r="DN11" s="117"/>
      <c r="DO11" s="132"/>
      <c r="DP11" s="116"/>
      <c r="DQ11" s="116"/>
      <c r="DR11" s="116"/>
      <c r="DS11" s="117"/>
    </row>
    <row r="12" spans="2:124" ht="15.75" x14ac:dyDescent="0.25">
      <c r="B12" s="211" t="s">
        <v>67</v>
      </c>
      <c r="C12" s="205"/>
      <c r="D12" s="133"/>
      <c r="E12" s="16"/>
      <c r="F12" s="16"/>
      <c r="G12" s="16"/>
      <c r="H12" s="119"/>
      <c r="I12" s="133"/>
      <c r="J12" s="16"/>
      <c r="K12" s="16"/>
      <c r="L12" s="16"/>
      <c r="M12" s="119"/>
      <c r="N12" s="133"/>
      <c r="O12" s="16"/>
      <c r="P12" s="16"/>
      <c r="Q12" s="16"/>
      <c r="R12" s="119"/>
      <c r="S12" s="133"/>
      <c r="T12" s="16"/>
      <c r="U12" s="16"/>
      <c r="V12" s="16"/>
      <c r="W12" s="119"/>
      <c r="X12" s="133"/>
      <c r="Y12" s="16"/>
      <c r="Z12" s="16"/>
      <c r="AA12" s="16"/>
      <c r="AB12" s="119"/>
      <c r="AC12" s="189"/>
      <c r="AD12" s="84"/>
      <c r="AE12" s="85"/>
      <c r="AF12" s="86"/>
      <c r="AG12" s="190"/>
      <c r="AH12" s="133"/>
      <c r="AI12" s="16"/>
      <c r="AJ12" s="16"/>
      <c r="AK12" s="16"/>
      <c r="AL12" s="119"/>
      <c r="AM12" s="175"/>
      <c r="AN12" s="85"/>
      <c r="AO12" s="86"/>
      <c r="AP12" s="16"/>
      <c r="AQ12" s="119"/>
      <c r="AR12" s="133"/>
      <c r="AS12" s="16"/>
      <c r="AT12" s="16"/>
      <c r="AU12" s="16"/>
      <c r="AV12" s="119"/>
      <c r="AW12" s="133"/>
      <c r="AX12" s="16"/>
      <c r="AY12" s="16"/>
      <c r="AZ12" s="16"/>
      <c r="BA12" s="119"/>
      <c r="BB12" s="133"/>
      <c r="BC12" s="16"/>
      <c r="BD12" s="16"/>
      <c r="BE12" s="16"/>
      <c r="BF12" s="119"/>
      <c r="BG12" s="133"/>
      <c r="BH12" s="16"/>
      <c r="BI12" s="16"/>
      <c r="BJ12" s="16"/>
      <c r="BK12" s="119"/>
      <c r="BL12" s="133"/>
      <c r="BM12" s="16"/>
      <c r="BN12" s="16"/>
      <c r="BO12" s="16"/>
      <c r="BP12" s="119"/>
      <c r="BQ12" s="133"/>
      <c r="BR12" s="16"/>
      <c r="BS12" s="16"/>
      <c r="BT12" s="16"/>
      <c r="BU12" s="119"/>
      <c r="BV12" s="133"/>
      <c r="BW12" s="16"/>
      <c r="BX12" s="16"/>
      <c r="BY12" s="16"/>
      <c r="BZ12" s="119"/>
      <c r="CA12" s="118"/>
      <c r="CB12" s="85"/>
      <c r="CC12" s="80"/>
      <c r="CD12" s="80"/>
      <c r="CE12" s="141"/>
      <c r="CF12" s="118"/>
      <c r="CG12" s="87"/>
      <c r="CH12" s="80"/>
      <c r="CI12" s="80"/>
      <c r="CJ12" s="141"/>
      <c r="CK12" s="148"/>
      <c r="CL12" s="16"/>
      <c r="CM12" s="16"/>
      <c r="CN12" s="16"/>
      <c r="CO12" s="119"/>
      <c r="CP12" s="133"/>
      <c r="CQ12" s="16"/>
      <c r="CR12" s="16"/>
      <c r="CS12" s="16"/>
      <c r="CT12" s="119"/>
      <c r="CU12" s="133"/>
      <c r="CV12" s="16"/>
      <c r="CW12" s="16"/>
      <c r="CX12" s="16"/>
      <c r="CY12" s="119"/>
      <c r="CZ12" s="133"/>
      <c r="DA12" s="16"/>
      <c r="DB12" s="80"/>
      <c r="DC12" s="16"/>
      <c r="DD12" s="119"/>
      <c r="DE12" s="118"/>
      <c r="DF12" s="16"/>
      <c r="DG12" s="16"/>
      <c r="DH12" s="16"/>
      <c r="DI12" s="119"/>
      <c r="DJ12" s="133"/>
      <c r="DK12" s="16"/>
      <c r="DL12" s="16"/>
      <c r="DM12" s="16"/>
      <c r="DN12" s="119"/>
      <c r="DO12" s="133"/>
      <c r="DP12" s="16"/>
      <c r="DQ12" s="16"/>
      <c r="DR12" s="16"/>
      <c r="DS12" s="119"/>
    </row>
    <row r="13" spans="2:124" ht="15.75" x14ac:dyDescent="0.25">
      <c r="B13" s="212" t="s">
        <v>68</v>
      </c>
      <c r="C13" s="205"/>
      <c r="D13" s="133"/>
      <c r="E13" s="16"/>
      <c r="F13" s="16"/>
      <c r="G13" s="16"/>
      <c r="H13" s="119"/>
      <c r="I13" s="135"/>
      <c r="J13" s="16"/>
      <c r="K13" s="16"/>
      <c r="L13" s="16"/>
      <c r="M13" s="119"/>
      <c r="N13" s="135"/>
      <c r="O13" s="16"/>
      <c r="P13" s="16"/>
      <c r="Q13" s="16"/>
      <c r="R13" s="119"/>
      <c r="S13" s="135"/>
      <c r="T13" s="16"/>
      <c r="U13" s="16"/>
      <c r="V13" s="16"/>
      <c r="W13" s="119"/>
      <c r="X13" s="135"/>
      <c r="Y13" s="16"/>
      <c r="Z13" s="16"/>
      <c r="AA13" s="16"/>
      <c r="AB13" s="119"/>
      <c r="AC13" s="191"/>
      <c r="AD13" s="84"/>
      <c r="AE13" s="85"/>
      <c r="AF13" s="86"/>
      <c r="AG13" s="190"/>
      <c r="AH13" s="135"/>
      <c r="AI13" s="16"/>
      <c r="AJ13" s="16"/>
      <c r="AK13" s="16"/>
      <c r="AL13" s="119"/>
      <c r="AM13" s="176"/>
      <c r="AN13" s="85"/>
      <c r="AO13" s="86"/>
      <c r="AP13" s="16"/>
      <c r="AQ13" s="119"/>
      <c r="AR13" s="135"/>
      <c r="AS13" s="16"/>
      <c r="AT13" s="16"/>
      <c r="AU13" s="16"/>
      <c r="AV13" s="119"/>
      <c r="AW13" s="133"/>
      <c r="AX13" s="16"/>
      <c r="AY13" s="16"/>
      <c r="AZ13" s="16"/>
      <c r="BA13" s="119"/>
      <c r="BB13" s="133"/>
      <c r="BC13" s="16"/>
      <c r="BD13" s="16"/>
      <c r="BE13" s="16"/>
      <c r="BF13" s="119"/>
      <c r="BG13" s="137"/>
      <c r="BH13" s="78"/>
      <c r="BI13" s="78"/>
      <c r="BJ13" s="78"/>
      <c r="BK13" s="124"/>
      <c r="BL13" s="137"/>
      <c r="BM13" s="78"/>
      <c r="BN13" s="78"/>
      <c r="BO13" s="78"/>
      <c r="BP13" s="124"/>
      <c r="BQ13" s="137"/>
      <c r="BR13" s="78"/>
      <c r="BS13" s="78"/>
      <c r="BT13" s="78"/>
      <c r="BU13" s="124"/>
      <c r="BV13" s="137"/>
      <c r="BW13" s="78"/>
      <c r="BX13" s="78"/>
      <c r="BY13" s="16" t="s">
        <v>40</v>
      </c>
      <c r="BZ13" s="119"/>
      <c r="CA13" s="118"/>
      <c r="CB13" s="85"/>
      <c r="CC13" s="80"/>
      <c r="CD13" s="80"/>
      <c r="CE13" s="141"/>
      <c r="CF13" s="118"/>
      <c r="CG13" s="87"/>
      <c r="CH13" s="80"/>
      <c r="CI13" s="80"/>
      <c r="CJ13" s="141"/>
      <c r="CK13" s="148"/>
      <c r="CL13" s="16"/>
      <c r="CM13" s="16"/>
      <c r="CN13" s="16"/>
      <c r="CO13" s="119"/>
      <c r="CP13" s="133"/>
      <c r="CQ13" s="16"/>
      <c r="CR13" s="16"/>
      <c r="CS13" s="16"/>
      <c r="CT13" s="119"/>
      <c r="CU13" s="133"/>
      <c r="CV13" s="16"/>
      <c r="CW13" s="16"/>
      <c r="CX13" s="16"/>
      <c r="CY13" s="119"/>
      <c r="CZ13" s="133"/>
      <c r="DA13" s="16"/>
      <c r="DB13" s="80"/>
      <c r="DC13" s="16"/>
      <c r="DD13" s="119"/>
      <c r="DE13" s="118"/>
      <c r="DF13" s="16"/>
      <c r="DG13" s="16"/>
      <c r="DH13" s="16"/>
      <c r="DI13" s="119"/>
      <c r="DJ13" s="133"/>
      <c r="DK13" s="16"/>
      <c r="DL13" s="16"/>
      <c r="DM13" s="16"/>
      <c r="DN13" s="119"/>
      <c r="DO13" s="133"/>
      <c r="DP13" s="16"/>
      <c r="DQ13" s="16"/>
      <c r="DR13" s="16"/>
      <c r="DS13" s="119"/>
    </row>
    <row r="14" spans="2:124" ht="15.75" x14ac:dyDescent="0.25">
      <c r="B14" s="212" t="s">
        <v>91</v>
      </c>
      <c r="C14" s="205"/>
      <c r="D14" s="133"/>
      <c r="E14" s="16"/>
      <c r="F14" s="16"/>
      <c r="G14" s="16"/>
      <c r="H14" s="119"/>
      <c r="I14" s="133"/>
      <c r="J14" s="16"/>
      <c r="K14" s="16"/>
      <c r="L14" s="16"/>
      <c r="M14" s="119"/>
      <c r="N14" s="133"/>
      <c r="O14" s="16"/>
      <c r="P14" s="16"/>
      <c r="Q14" s="16"/>
      <c r="R14" s="119"/>
      <c r="S14" s="133"/>
      <c r="T14" s="16"/>
      <c r="U14" s="16"/>
      <c r="V14" s="16"/>
      <c r="W14" s="119"/>
      <c r="X14" s="133"/>
      <c r="Y14" s="16"/>
      <c r="Z14" s="16"/>
      <c r="AA14" s="16"/>
      <c r="AB14" s="119"/>
      <c r="AC14" s="189"/>
      <c r="AD14" s="84"/>
      <c r="AE14" s="85"/>
      <c r="AF14" s="86"/>
      <c r="AG14" s="190"/>
      <c r="AH14" s="133"/>
      <c r="AI14" s="16"/>
      <c r="AJ14" s="16"/>
      <c r="AK14" s="16"/>
      <c r="AL14" s="119"/>
      <c r="AM14" s="175"/>
      <c r="AN14" s="85"/>
      <c r="AO14" s="86"/>
      <c r="AP14" s="16"/>
      <c r="AQ14" s="119"/>
      <c r="AR14" s="133"/>
      <c r="AS14" s="16"/>
      <c r="AT14" s="16"/>
      <c r="AU14" s="16"/>
      <c r="AV14" s="119"/>
      <c r="AW14" s="133"/>
      <c r="AX14" s="16"/>
      <c r="AY14" s="16"/>
      <c r="AZ14" s="16"/>
      <c r="BA14" s="119"/>
      <c r="BB14" s="133"/>
      <c r="BC14" s="16"/>
      <c r="BD14" s="16"/>
      <c r="BE14" s="16"/>
      <c r="BF14" s="119"/>
      <c r="BG14" s="133"/>
      <c r="BH14" s="16"/>
      <c r="BI14" s="16"/>
      <c r="BJ14" s="16"/>
      <c r="BK14" s="119"/>
      <c r="BL14" s="133"/>
      <c r="BM14" s="16"/>
      <c r="BN14" s="16"/>
      <c r="BO14" s="16"/>
      <c r="BP14" s="119"/>
      <c r="BQ14" s="133"/>
      <c r="BR14" s="16"/>
      <c r="BS14" s="16"/>
      <c r="BT14" s="16"/>
      <c r="BU14" s="119"/>
      <c r="BV14" s="133"/>
      <c r="BW14" s="16"/>
      <c r="BX14" s="16"/>
      <c r="BY14" s="16"/>
      <c r="BZ14" s="119"/>
      <c r="CA14" s="118"/>
      <c r="CB14" s="85"/>
      <c r="CC14" s="80"/>
      <c r="CD14" s="80"/>
      <c r="CE14" s="141"/>
      <c r="CF14" s="118"/>
      <c r="CG14" s="87"/>
      <c r="CH14" s="80"/>
      <c r="CI14" s="80"/>
      <c r="CJ14" s="141"/>
      <c r="CK14" s="148"/>
      <c r="CL14" s="16"/>
      <c r="CM14" s="16"/>
      <c r="CN14" s="16"/>
      <c r="CO14" s="119"/>
      <c r="CP14" s="133"/>
      <c r="CQ14" s="16"/>
      <c r="CR14" s="16"/>
      <c r="CS14" s="16"/>
      <c r="CT14" s="119"/>
      <c r="CU14" s="133"/>
      <c r="CV14" s="16"/>
      <c r="CW14" s="16"/>
      <c r="CX14" s="16"/>
      <c r="CY14" s="119"/>
      <c r="CZ14" s="133"/>
      <c r="DA14" s="16"/>
      <c r="DB14" s="80"/>
      <c r="DC14" s="16"/>
      <c r="DD14" s="119"/>
      <c r="DE14" s="118"/>
      <c r="DF14" s="16"/>
      <c r="DG14" s="16"/>
      <c r="DH14" s="16"/>
      <c r="DI14" s="119"/>
      <c r="DJ14" s="133"/>
      <c r="DK14" s="16"/>
      <c r="DL14" s="16"/>
      <c r="DM14" s="16"/>
      <c r="DN14" s="119"/>
      <c r="DO14" s="133"/>
      <c r="DP14" s="16"/>
      <c r="DQ14" s="16"/>
      <c r="DR14" s="16"/>
      <c r="DS14" s="119"/>
    </row>
    <row r="15" spans="2:124" ht="15.75" x14ac:dyDescent="0.25">
      <c r="B15" s="212" t="s">
        <v>92</v>
      </c>
      <c r="C15" s="205"/>
      <c r="D15" s="133"/>
      <c r="E15" s="16"/>
      <c r="F15" s="16"/>
      <c r="G15" s="16"/>
      <c r="H15" s="119"/>
      <c r="I15" s="133"/>
      <c r="J15" s="16"/>
      <c r="K15" s="16"/>
      <c r="L15" s="16"/>
      <c r="M15" s="119"/>
      <c r="N15" s="133"/>
      <c r="O15" s="16"/>
      <c r="P15" s="16"/>
      <c r="Q15" s="16"/>
      <c r="R15" s="119"/>
      <c r="S15" s="133"/>
      <c r="T15" s="16"/>
      <c r="U15" s="16"/>
      <c r="V15" s="16"/>
      <c r="W15" s="119"/>
      <c r="X15" s="133"/>
      <c r="Y15" s="16"/>
      <c r="Z15" s="16"/>
      <c r="AA15" s="16"/>
      <c r="AB15" s="119"/>
      <c r="AC15" s="189"/>
      <c r="AD15" s="84"/>
      <c r="AE15" s="85"/>
      <c r="AF15" s="86"/>
      <c r="AG15" s="190"/>
      <c r="AH15" s="133"/>
      <c r="AI15" s="16"/>
      <c r="AJ15" s="16"/>
      <c r="AK15" s="16"/>
      <c r="AL15" s="119"/>
      <c r="AM15" s="175"/>
      <c r="AN15" s="85"/>
      <c r="AO15" s="86"/>
      <c r="AP15" s="16"/>
      <c r="AQ15" s="119"/>
      <c r="AR15" s="133"/>
      <c r="AS15" s="16"/>
      <c r="AT15" s="16"/>
      <c r="AU15" s="16"/>
      <c r="AV15" s="119"/>
      <c r="AW15" s="133"/>
      <c r="AX15" s="16"/>
      <c r="AY15" s="16"/>
      <c r="AZ15" s="16"/>
      <c r="BA15" s="119"/>
      <c r="BB15" s="133"/>
      <c r="BC15" s="16"/>
      <c r="BD15" s="16"/>
      <c r="BE15" s="16"/>
      <c r="BF15" s="119"/>
      <c r="BG15" s="133"/>
      <c r="BH15" s="16"/>
      <c r="BI15" s="16"/>
      <c r="BJ15" s="16"/>
      <c r="BK15" s="119"/>
      <c r="BL15" s="133"/>
      <c r="BM15" s="16"/>
      <c r="BN15" s="16"/>
      <c r="BO15" s="16"/>
      <c r="BP15" s="119"/>
      <c r="BQ15" s="133"/>
      <c r="BR15" s="16"/>
      <c r="BS15" s="16"/>
      <c r="BT15" s="16"/>
      <c r="BU15" s="119"/>
      <c r="BV15" s="133"/>
      <c r="BW15" s="16"/>
      <c r="BX15" s="16"/>
      <c r="BY15" s="16"/>
      <c r="BZ15" s="119"/>
      <c r="CA15" s="118"/>
      <c r="CB15" s="85"/>
      <c r="CC15" s="80"/>
      <c r="CD15" s="80"/>
      <c r="CE15" s="141"/>
      <c r="CF15" s="118"/>
      <c r="CG15" s="87"/>
      <c r="CH15" s="80"/>
      <c r="CI15" s="80"/>
      <c r="CJ15" s="141"/>
      <c r="CK15" s="148"/>
      <c r="CL15" s="16"/>
      <c r="CM15" s="16"/>
      <c r="CN15" s="16"/>
      <c r="CO15" s="119"/>
      <c r="CP15" s="133"/>
      <c r="CQ15" s="16"/>
      <c r="CR15" s="16"/>
      <c r="CS15" s="16"/>
      <c r="CT15" s="119"/>
      <c r="CU15" s="133"/>
      <c r="CV15" s="16"/>
      <c r="CW15" s="16"/>
      <c r="CX15" s="16"/>
      <c r="CY15" s="119"/>
      <c r="CZ15" s="133"/>
      <c r="DA15" s="16"/>
      <c r="DB15" s="80"/>
      <c r="DC15" s="16"/>
      <c r="DD15" s="119"/>
      <c r="DE15" s="118"/>
      <c r="DF15" s="16"/>
      <c r="DG15" s="16"/>
      <c r="DH15" s="16"/>
      <c r="DI15" s="119"/>
      <c r="DJ15" s="133"/>
      <c r="DK15" s="16"/>
      <c r="DL15" s="16"/>
      <c r="DM15" s="16"/>
      <c r="DN15" s="119"/>
      <c r="DO15" s="133"/>
      <c r="DP15" s="16"/>
      <c r="DQ15" s="16"/>
      <c r="DR15" s="16"/>
      <c r="DS15" s="119"/>
    </row>
    <row r="16" spans="2:124" ht="15.75" x14ac:dyDescent="0.25">
      <c r="B16" s="212" t="s">
        <v>9</v>
      </c>
      <c r="C16" s="205"/>
      <c r="D16" s="133"/>
      <c r="E16" s="16"/>
      <c r="F16" s="16"/>
      <c r="G16" s="16"/>
      <c r="H16" s="119"/>
      <c r="I16" s="133"/>
      <c r="J16" s="16"/>
      <c r="K16" s="16"/>
      <c r="L16" s="16"/>
      <c r="M16" s="119"/>
      <c r="N16" s="133"/>
      <c r="O16" s="16"/>
      <c r="P16" s="16"/>
      <c r="Q16" s="16"/>
      <c r="R16" s="119"/>
      <c r="S16" s="133"/>
      <c r="T16" s="16"/>
      <c r="U16" s="16"/>
      <c r="V16" s="16"/>
      <c r="W16" s="119"/>
      <c r="X16" s="133"/>
      <c r="Y16" s="16"/>
      <c r="Z16" s="16"/>
      <c r="AA16" s="16"/>
      <c r="AB16" s="119"/>
      <c r="AC16" s="189"/>
      <c r="AD16" s="84"/>
      <c r="AE16" s="85"/>
      <c r="AF16" s="86"/>
      <c r="AG16" s="190"/>
      <c r="AH16" s="133"/>
      <c r="AI16" s="16"/>
      <c r="AJ16" s="16"/>
      <c r="AK16" s="16"/>
      <c r="AL16" s="119"/>
      <c r="AM16" s="175"/>
      <c r="AN16" s="85"/>
      <c r="AO16" s="86"/>
      <c r="AP16" s="16"/>
      <c r="AQ16" s="119"/>
      <c r="AR16" s="133"/>
      <c r="AS16" s="16"/>
      <c r="AT16" s="16"/>
      <c r="AU16" s="16"/>
      <c r="AV16" s="119"/>
      <c r="AW16" s="133"/>
      <c r="AX16" s="16"/>
      <c r="AY16" s="16"/>
      <c r="AZ16" s="16"/>
      <c r="BA16" s="119"/>
      <c r="BB16" s="133"/>
      <c r="BC16" s="16"/>
      <c r="BD16" s="16"/>
      <c r="BE16" s="16"/>
      <c r="BF16" s="119"/>
      <c r="BG16" s="133"/>
      <c r="BH16" s="16"/>
      <c r="BI16" s="16"/>
      <c r="BJ16" s="16"/>
      <c r="BK16" s="119"/>
      <c r="BL16" s="133"/>
      <c r="BM16" s="16"/>
      <c r="BN16" s="16"/>
      <c r="BO16" s="16"/>
      <c r="BP16" s="119"/>
      <c r="BQ16" s="133"/>
      <c r="BR16" s="16"/>
      <c r="BS16" s="16"/>
      <c r="BT16" s="16"/>
      <c r="BU16" s="119"/>
      <c r="BV16" s="133"/>
      <c r="BW16" s="16"/>
      <c r="BX16" s="16"/>
      <c r="BY16" s="16"/>
      <c r="BZ16" s="119"/>
      <c r="CA16" s="118"/>
      <c r="CB16" s="85"/>
      <c r="CC16" s="80"/>
      <c r="CD16" s="80"/>
      <c r="CE16" s="141"/>
      <c r="CF16" s="118"/>
      <c r="CG16" s="87"/>
      <c r="CH16" s="80"/>
      <c r="CI16" s="80"/>
      <c r="CJ16" s="141"/>
      <c r="CK16" s="148"/>
      <c r="CL16" s="16"/>
      <c r="CM16" s="16"/>
      <c r="CN16" s="16"/>
      <c r="CO16" s="119"/>
      <c r="CP16" s="133"/>
      <c r="CQ16" s="16"/>
      <c r="CR16" s="16"/>
      <c r="CS16" s="16"/>
      <c r="CT16" s="119"/>
      <c r="CU16" s="133"/>
      <c r="CV16" s="16"/>
      <c r="CW16" s="16"/>
      <c r="CX16" s="16"/>
      <c r="CY16" s="119"/>
      <c r="CZ16" s="133"/>
      <c r="DA16" s="16"/>
      <c r="DB16" s="80"/>
      <c r="DC16" s="16"/>
      <c r="DD16" s="119"/>
      <c r="DE16" s="118"/>
      <c r="DF16" s="16"/>
      <c r="DG16" s="16"/>
      <c r="DH16" s="16"/>
      <c r="DI16" s="119"/>
      <c r="DJ16" s="133"/>
      <c r="DK16" s="16"/>
      <c r="DL16" s="16"/>
      <c r="DM16" s="16"/>
      <c r="DN16" s="119"/>
      <c r="DO16" s="133"/>
      <c r="DP16" s="16"/>
      <c r="DQ16" s="16"/>
      <c r="DR16" s="16"/>
      <c r="DS16" s="119"/>
    </row>
    <row r="17" spans="1:123" ht="15.75" x14ac:dyDescent="0.25">
      <c r="B17" s="212" t="s">
        <v>10</v>
      </c>
      <c r="C17" s="205"/>
      <c r="D17" s="133"/>
      <c r="E17" s="16"/>
      <c r="F17" s="16"/>
      <c r="G17" s="16"/>
      <c r="H17" s="119"/>
      <c r="I17" s="133"/>
      <c r="J17" s="16"/>
      <c r="K17" s="16"/>
      <c r="L17" s="16"/>
      <c r="M17" s="119"/>
      <c r="N17" s="133"/>
      <c r="O17" s="16"/>
      <c r="P17" s="16"/>
      <c r="Q17" s="16"/>
      <c r="R17" s="119"/>
      <c r="S17" s="133"/>
      <c r="T17" s="16"/>
      <c r="U17" s="16"/>
      <c r="V17" s="16"/>
      <c r="W17" s="119"/>
      <c r="X17" s="133"/>
      <c r="Y17" s="16"/>
      <c r="Z17" s="16"/>
      <c r="AA17" s="16"/>
      <c r="AB17" s="119"/>
      <c r="AC17" s="189"/>
      <c r="AD17" s="84"/>
      <c r="AE17" s="85"/>
      <c r="AF17" s="86"/>
      <c r="AG17" s="190"/>
      <c r="AH17" s="133"/>
      <c r="AI17" s="16"/>
      <c r="AJ17" s="16"/>
      <c r="AK17" s="16"/>
      <c r="AL17" s="119"/>
      <c r="AM17" s="175"/>
      <c r="AN17" s="85"/>
      <c r="AO17" s="86"/>
      <c r="AP17" s="16"/>
      <c r="AQ17" s="119"/>
      <c r="AR17" s="133"/>
      <c r="AS17" s="16"/>
      <c r="AT17" s="16"/>
      <c r="AU17" s="16"/>
      <c r="AV17" s="119"/>
      <c r="AW17" s="133"/>
      <c r="AX17" s="16"/>
      <c r="AY17" s="16"/>
      <c r="AZ17" s="16"/>
      <c r="BA17" s="119"/>
      <c r="BB17" s="133"/>
      <c r="BC17" s="16"/>
      <c r="BD17" s="16"/>
      <c r="BE17" s="16"/>
      <c r="BF17" s="119"/>
      <c r="BG17" s="133"/>
      <c r="BH17" s="16"/>
      <c r="BI17" s="16"/>
      <c r="BJ17" s="16"/>
      <c r="BK17" s="119"/>
      <c r="BL17" s="133"/>
      <c r="BM17" s="16"/>
      <c r="BN17" s="16"/>
      <c r="BO17" s="16"/>
      <c r="BP17" s="119"/>
      <c r="BQ17" s="133"/>
      <c r="BR17" s="16"/>
      <c r="BS17" s="16"/>
      <c r="BT17" s="16"/>
      <c r="BU17" s="119"/>
      <c r="BV17" s="133"/>
      <c r="BW17" s="16"/>
      <c r="BX17" s="16"/>
      <c r="BY17" s="16"/>
      <c r="BZ17" s="119"/>
      <c r="CA17" s="118"/>
      <c r="CB17" s="85"/>
      <c r="CC17" s="80"/>
      <c r="CD17" s="80"/>
      <c r="CE17" s="141"/>
      <c r="CF17" s="118"/>
      <c r="CG17" s="87"/>
      <c r="CH17" s="80"/>
      <c r="CI17" s="80"/>
      <c r="CJ17" s="141"/>
      <c r="CK17" s="148"/>
      <c r="CL17" s="16"/>
      <c r="CM17" s="16"/>
      <c r="CN17" s="16"/>
      <c r="CO17" s="119"/>
      <c r="CP17" s="133"/>
      <c r="CQ17" s="16"/>
      <c r="CR17" s="16"/>
      <c r="CS17" s="16"/>
      <c r="CT17" s="119"/>
      <c r="CU17" s="133"/>
      <c r="CV17" s="16"/>
      <c r="CW17" s="16"/>
      <c r="CX17" s="16"/>
      <c r="CY17" s="119"/>
      <c r="CZ17" s="133"/>
      <c r="DA17" s="16"/>
      <c r="DB17" s="80"/>
      <c r="DC17" s="16"/>
      <c r="DD17" s="119"/>
      <c r="DE17" s="118"/>
      <c r="DF17" s="16"/>
      <c r="DG17" s="16"/>
      <c r="DH17" s="16"/>
      <c r="DI17" s="119"/>
      <c r="DJ17" s="133"/>
      <c r="DK17" s="16"/>
      <c r="DL17" s="16"/>
      <c r="DM17" s="16"/>
      <c r="DN17" s="119"/>
      <c r="DO17" s="133"/>
      <c r="DP17" s="16"/>
      <c r="DQ17" s="16"/>
      <c r="DR17" s="16"/>
      <c r="DS17" s="119"/>
    </row>
    <row r="18" spans="1:123" ht="15.75" x14ac:dyDescent="0.25">
      <c r="A18" s="15"/>
      <c r="B18" s="212" t="s">
        <v>11</v>
      </c>
      <c r="C18" s="205"/>
      <c r="D18" s="133"/>
      <c r="E18" s="16"/>
      <c r="F18" s="16"/>
      <c r="G18" s="16"/>
      <c r="H18" s="119"/>
      <c r="I18" s="133"/>
      <c r="J18" s="16"/>
      <c r="K18" s="16"/>
      <c r="L18" s="16"/>
      <c r="M18" s="119"/>
      <c r="N18" s="133"/>
      <c r="O18" s="16"/>
      <c r="P18" s="16"/>
      <c r="Q18" s="16"/>
      <c r="R18" s="119"/>
      <c r="S18" s="133"/>
      <c r="T18" s="16"/>
      <c r="U18" s="16"/>
      <c r="V18" s="16"/>
      <c r="W18" s="119"/>
      <c r="X18" s="133"/>
      <c r="Y18" s="16"/>
      <c r="Z18" s="16"/>
      <c r="AA18" s="16"/>
      <c r="AB18" s="119"/>
      <c r="AC18" s="189"/>
      <c r="AD18" s="84"/>
      <c r="AE18" s="85"/>
      <c r="AF18" s="86"/>
      <c r="AG18" s="190"/>
      <c r="AH18" s="133"/>
      <c r="AI18" s="16"/>
      <c r="AJ18" s="16"/>
      <c r="AK18" s="16"/>
      <c r="AL18" s="119"/>
      <c r="AM18" s="175"/>
      <c r="AN18" s="85"/>
      <c r="AO18" s="86"/>
      <c r="AP18" s="16"/>
      <c r="AQ18" s="119"/>
      <c r="AR18" s="133"/>
      <c r="AS18" s="16"/>
      <c r="AT18" s="16"/>
      <c r="AU18" s="16"/>
      <c r="AV18" s="119"/>
      <c r="AW18" s="133"/>
      <c r="AX18" s="16"/>
      <c r="AY18" s="16"/>
      <c r="AZ18" s="16"/>
      <c r="BA18" s="119"/>
      <c r="BB18" s="133"/>
      <c r="BC18" s="16"/>
      <c r="BD18" s="16"/>
      <c r="BE18" s="16"/>
      <c r="BF18" s="119"/>
      <c r="BG18" s="133"/>
      <c r="BH18" s="16"/>
      <c r="BI18" s="16"/>
      <c r="BJ18" s="16"/>
      <c r="BK18" s="119"/>
      <c r="BL18" s="133"/>
      <c r="BM18" s="16"/>
      <c r="BN18" s="16"/>
      <c r="BO18" s="16"/>
      <c r="BP18" s="119"/>
      <c r="BQ18" s="133"/>
      <c r="BR18" s="16"/>
      <c r="BS18" s="16"/>
      <c r="BT18" s="16"/>
      <c r="BU18" s="119"/>
      <c r="BV18" s="133"/>
      <c r="BW18" s="16"/>
      <c r="BX18" s="16"/>
      <c r="BY18" s="16"/>
      <c r="BZ18" s="119"/>
      <c r="CA18" s="118"/>
      <c r="CB18" s="85"/>
      <c r="CC18" s="80"/>
      <c r="CD18" s="80"/>
      <c r="CE18" s="141"/>
      <c r="CF18" s="118"/>
      <c r="CG18" s="87"/>
      <c r="CH18" s="80"/>
      <c r="CI18" s="80"/>
      <c r="CJ18" s="141"/>
      <c r="CK18" s="148"/>
      <c r="CL18" s="16"/>
      <c r="CM18" s="16"/>
      <c r="CN18" s="16"/>
      <c r="CO18" s="119"/>
      <c r="CP18" s="133"/>
      <c r="CQ18" s="16"/>
      <c r="CR18" s="16"/>
      <c r="CS18" s="16"/>
      <c r="CT18" s="119"/>
      <c r="CU18" s="133"/>
      <c r="CV18" s="16"/>
      <c r="CW18" s="16"/>
      <c r="CX18" s="16"/>
      <c r="CY18" s="119"/>
      <c r="CZ18" s="133"/>
      <c r="DA18" s="16"/>
      <c r="DB18" s="80"/>
      <c r="DC18" s="16"/>
      <c r="DD18" s="119"/>
      <c r="DE18" s="118"/>
      <c r="DF18" s="16"/>
      <c r="DG18" s="16"/>
      <c r="DH18" s="16"/>
      <c r="DI18" s="119"/>
      <c r="DJ18" s="133"/>
      <c r="DK18" s="16"/>
      <c r="DL18" s="16"/>
      <c r="DM18" s="16"/>
      <c r="DN18" s="119"/>
      <c r="DO18" s="133"/>
      <c r="DP18" s="16"/>
      <c r="DQ18" s="16"/>
      <c r="DR18" s="16"/>
      <c r="DS18" s="119"/>
    </row>
    <row r="19" spans="1:123" ht="15.75" x14ac:dyDescent="0.25">
      <c r="A19" s="24"/>
      <c r="B19" s="212" t="s">
        <v>12</v>
      </c>
      <c r="C19" s="205"/>
      <c r="D19" s="133"/>
      <c r="E19" s="16"/>
      <c r="F19" s="16"/>
      <c r="G19" s="16"/>
      <c r="H19" s="119"/>
      <c r="I19" s="133"/>
      <c r="J19" s="16"/>
      <c r="K19" s="16"/>
      <c r="L19" s="16"/>
      <c r="M19" s="119"/>
      <c r="N19" s="133"/>
      <c r="O19" s="16"/>
      <c r="P19" s="79"/>
      <c r="Q19" s="16"/>
      <c r="R19" s="119"/>
      <c r="S19" s="201"/>
      <c r="T19" s="16"/>
      <c r="U19" s="79"/>
      <c r="V19" s="16"/>
      <c r="W19" s="119"/>
      <c r="X19" s="135"/>
      <c r="Y19" s="16"/>
      <c r="Z19" s="79"/>
      <c r="AA19" s="16"/>
      <c r="AB19" s="119"/>
      <c r="AC19" s="191"/>
      <c r="AD19" s="84"/>
      <c r="AE19" s="85"/>
      <c r="AF19" s="86"/>
      <c r="AG19" s="190"/>
      <c r="AH19" s="133"/>
      <c r="AI19" s="16"/>
      <c r="AJ19" s="16"/>
      <c r="AK19" s="16"/>
      <c r="AL19" s="119"/>
      <c r="AM19" s="177"/>
      <c r="AN19" s="90"/>
      <c r="AO19" s="86"/>
      <c r="AP19" s="78"/>
      <c r="AQ19" s="124"/>
      <c r="AR19" s="137"/>
      <c r="AS19" s="78"/>
      <c r="AT19" s="78"/>
      <c r="AU19" s="78"/>
      <c r="AV19" s="124"/>
      <c r="AW19" s="137"/>
      <c r="AX19" s="78"/>
      <c r="AY19" s="78"/>
      <c r="AZ19" s="16" t="s">
        <v>40</v>
      </c>
      <c r="BA19" s="119"/>
      <c r="BB19" s="133"/>
      <c r="BC19" s="16"/>
      <c r="BD19" s="16"/>
      <c r="BE19" s="16"/>
      <c r="BF19" s="119"/>
      <c r="BG19" s="133"/>
      <c r="BH19" s="16"/>
      <c r="BI19" s="16"/>
      <c r="BJ19" s="16"/>
      <c r="BK19" s="119"/>
      <c r="BL19" s="133"/>
      <c r="BM19" s="16"/>
      <c r="BN19" s="16"/>
      <c r="BO19" s="16"/>
      <c r="BP19" s="119"/>
      <c r="BQ19" s="133"/>
      <c r="BR19" s="16"/>
      <c r="BS19" s="16"/>
      <c r="BT19" s="79"/>
      <c r="BU19" s="119"/>
      <c r="BV19" s="133"/>
      <c r="BW19" s="16"/>
      <c r="BX19" s="16"/>
      <c r="BY19" s="79"/>
      <c r="BZ19" s="119"/>
      <c r="CA19" s="118"/>
      <c r="CB19" s="85"/>
      <c r="CC19" s="80"/>
      <c r="CD19" s="79"/>
      <c r="CE19" s="141"/>
      <c r="CF19" s="118"/>
      <c r="CG19" s="87"/>
      <c r="CH19" s="80"/>
      <c r="CI19" s="79"/>
      <c r="CJ19" s="141"/>
      <c r="CK19" s="148"/>
      <c r="CL19" s="16"/>
      <c r="CM19" s="16"/>
      <c r="CN19" s="79"/>
      <c r="CO19" s="119"/>
      <c r="CP19" s="133"/>
      <c r="CQ19" s="16"/>
      <c r="CR19" s="16"/>
      <c r="CS19" s="79"/>
      <c r="CT19" s="119"/>
      <c r="CU19" s="133"/>
      <c r="CV19" s="16"/>
      <c r="CW19" s="16"/>
      <c r="CX19" s="16"/>
      <c r="CY19" s="119"/>
      <c r="CZ19" s="133"/>
      <c r="DA19" s="16"/>
      <c r="DB19" s="80"/>
      <c r="DC19" s="16"/>
      <c r="DD19" s="119"/>
      <c r="DE19" s="118"/>
      <c r="DF19" s="16"/>
      <c r="DG19" s="16"/>
      <c r="DH19" s="16"/>
      <c r="DI19" s="119"/>
      <c r="DJ19" s="133"/>
      <c r="DK19" s="16"/>
      <c r="DL19" s="16"/>
      <c r="DM19" s="16"/>
      <c r="DN19" s="119"/>
      <c r="DO19" s="133"/>
      <c r="DP19" s="16"/>
      <c r="DQ19" s="16"/>
      <c r="DR19" s="16"/>
      <c r="DS19" s="119"/>
    </row>
    <row r="20" spans="1:123" ht="15.75" x14ac:dyDescent="0.25">
      <c r="A20" s="15"/>
      <c r="B20" s="212" t="s">
        <v>13</v>
      </c>
      <c r="C20" s="205"/>
      <c r="D20" s="133"/>
      <c r="E20" s="16"/>
      <c r="F20" s="16"/>
      <c r="G20" s="16"/>
      <c r="H20" s="119"/>
      <c r="I20" s="133"/>
      <c r="J20" s="16"/>
      <c r="K20" s="16"/>
      <c r="L20" s="16"/>
      <c r="M20" s="119"/>
      <c r="N20" s="133"/>
      <c r="O20" s="16"/>
      <c r="P20" s="16"/>
      <c r="Q20" s="16"/>
      <c r="R20" s="119"/>
      <c r="S20" s="133"/>
      <c r="T20" s="16"/>
      <c r="U20" s="16"/>
      <c r="V20" s="16"/>
      <c r="W20" s="119"/>
      <c r="X20" s="133"/>
      <c r="Y20" s="16"/>
      <c r="Z20" s="16"/>
      <c r="AA20" s="16"/>
      <c r="AB20" s="119"/>
      <c r="AC20" s="189"/>
      <c r="AD20" s="84"/>
      <c r="AE20" s="85"/>
      <c r="AF20" s="86"/>
      <c r="AG20" s="190"/>
      <c r="AH20" s="133"/>
      <c r="AI20" s="16"/>
      <c r="AJ20" s="16"/>
      <c r="AK20" s="16"/>
      <c r="AL20" s="119"/>
      <c r="AM20" s="175"/>
      <c r="AN20" s="85"/>
      <c r="AO20" s="86"/>
      <c r="AP20" s="16"/>
      <c r="AQ20" s="119"/>
      <c r="AR20" s="133"/>
      <c r="AS20" s="16"/>
      <c r="AT20" s="16"/>
      <c r="AU20" s="16"/>
      <c r="AV20" s="119"/>
      <c r="AW20" s="133"/>
      <c r="AX20" s="16"/>
      <c r="AY20" s="16"/>
      <c r="AZ20" s="16"/>
      <c r="BA20" s="119"/>
      <c r="BB20" s="133"/>
      <c r="BC20" s="16"/>
      <c r="BD20" s="16"/>
      <c r="BE20" s="16"/>
      <c r="BF20" s="119"/>
      <c r="BG20" s="133"/>
      <c r="BH20" s="16"/>
      <c r="BI20" s="16"/>
      <c r="BJ20" s="16"/>
      <c r="BK20" s="119"/>
      <c r="BL20" s="133"/>
      <c r="BM20" s="16"/>
      <c r="BN20" s="16"/>
      <c r="BO20" s="16"/>
      <c r="BP20" s="119"/>
      <c r="BQ20" s="133"/>
      <c r="BR20" s="16"/>
      <c r="BS20" s="16"/>
      <c r="BT20" s="16"/>
      <c r="BU20" s="119"/>
      <c r="BV20" s="133"/>
      <c r="BW20" s="16"/>
      <c r="BX20" s="16"/>
      <c r="BY20" s="16"/>
      <c r="BZ20" s="119"/>
      <c r="CA20" s="118"/>
      <c r="CB20" s="85"/>
      <c r="CC20" s="80"/>
      <c r="CD20" s="80"/>
      <c r="CE20" s="141"/>
      <c r="CF20" s="118"/>
      <c r="CG20" s="87"/>
      <c r="CH20" s="80"/>
      <c r="CI20" s="80"/>
      <c r="CJ20" s="141"/>
      <c r="CK20" s="148"/>
      <c r="CL20" s="16"/>
      <c r="CM20" s="16"/>
      <c r="CN20" s="16"/>
      <c r="CO20" s="119"/>
      <c r="CP20" s="133"/>
      <c r="CQ20" s="16"/>
      <c r="CR20" s="16"/>
      <c r="CS20" s="16"/>
      <c r="CT20" s="119"/>
      <c r="CU20" s="133"/>
      <c r="CV20" s="16"/>
      <c r="CW20" s="16"/>
      <c r="CX20" s="16"/>
      <c r="CY20" s="119"/>
      <c r="CZ20" s="133"/>
      <c r="DA20" s="16"/>
      <c r="DB20" s="80"/>
      <c r="DC20" s="16"/>
      <c r="DD20" s="119"/>
      <c r="DE20" s="118"/>
      <c r="DF20" s="16"/>
      <c r="DG20" s="16"/>
      <c r="DH20" s="16"/>
      <c r="DI20" s="119"/>
      <c r="DJ20" s="133"/>
      <c r="DK20" s="16"/>
      <c r="DL20" s="16"/>
      <c r="DM20" s="16"/>
      <c r="DN20" s="119"/>
      <c r="DO20" s="133"/>
      <c r="DP20" s="16"/>
      <c r="DQ20" s="16"/>
      <c r="DR20" s="16"/>
      <c r="DS20" s="119"/>
    </row>
    <row r="21" spans="1:123" ht="15.75" x14ac:dyDescent="0.25">
      <c r="A21" s="15"/>
      <c r="B21" s="212" t="s">
        <v>14</v>
      </c>
      <c r="C21" s="205"/>
      <c r="D21" s="133"/>
      <c r="E21" s="16"/>
      <c r="F21" s="16"/>
      <c r="G21" s="16"/>
      <c r="H21" s="119"/>
      <c r="I21" s="133"/>
      <c r="J21" s="16"/>
      <c r="K21" s="16"/>
      <c r="L21" s="16"/>
      <c r="M21" s="119"/>
      <c r="N21" s="133"/>
      <c r="O21" s="16"/>
      <c r="P21" s="16"/>
      <c r="Q21" s="16"/>
      <c r="R21" s="119"/>
      <c r="S21" s="133"/>
      <c r="T21" s="16"/>
      <c r="U21" s="16"/>
      <c r="V21" s="16"/>
      <c r="W21" s="119"/>
      <c r="X21" s="133"/>
      <c r="Y21" s="16"/>
      <c r="Z21" s="16"/>
      <c r="AA21" s="16"/>
      <c r="AB21" s="119"/>
      <c r="AC21" s="189"/>
      <c r="AD21" s="84"/>
      <c r="AE21" s="85"/>
      <c r="AF21" s="86"/>
      <c r="AG21" s="190"/>
      <c r="AH21" s="133"/>
      <c r="AI21" s="16"/>
      <c r="AJ21" s="16"/>
      <c r="AK21" s="16"/>
      <c r="AL21" s="119"/>
      <c r="AM21" s="175"/>
      <c r="AN21" s="85"/>
      <c r="AO21" s="86"/>
      <c r="AP21" s="16"/>
      <c r="AQ21" s="119"/>
      <c r="AR21" s="133"/>
      <c r="AS21" s="16"/>
      <c r="AT21" s="16"/>
      <c r="AU21" s="16"/>
      <c r="AV21" s="119"/>
      <c r="AW21" s="133"/>
      <c r="AX21" s="16"/>
      <c r="AY21" s="16"/>
      <c r="AZ21" s="16"/>
      <c r="BA21" s="119"/>
      <c r="BB21" s="133"/>
      <c r="BC21" s="16"/>
      <c r="BD21" s="16"/>
      <c r="BE21" s="16"/>
      <c r="BF21" s="119"/>
      <c r="BG21" s="133"/>
      <c r="BH21" s="16"/>
      <c r="BI21" s="16"/>
      <c r="BJ21" s="16"/>
      <c r="BK21" s="119"/>
      <c r="BL21" s="133"/>
      <c r="BM21" s="16"/>
      <c r="BN21" s="16"/>
      <c r="BO21" s="16"/>
      <c r="BP21" s="119"/>
      <c r="BQ21" s="133"/>
      <c r="BR21" s="16"/>
      <c r="BS21" s="16"/>
      <c r="BT21" s="16"/>
      <c r="BU21" s="119"/>
      <c r="BV21" s="133"/>
      <c r="BW21" s="16"/>
      <c r="BX21" s="16"/>
      <c r="BY21" s="16"/>
      <c r="BZ21" s="119"/>
      <c r="CA21" s="118"/>
      <c r="CB21" s="85"/>
      <c r="CC21" s="80"/>
      <c r="CD21" s="80"/>
      <c r="CE21" s="141"/>
      <c r="CF21" s="118"/>
      <c r="CG21" s="87"/>
      <c r="CH21" s="80"/>
      <c r="CI21" s="80"/>
      <c r="CJ21" s="141"/>
      <c r="CK21" s="148"/>
      <c r="CL21" s="16"/>
      <c r="CM21" s="16"/>
      <c r="CN21" s="16"/>
      <c r="CO21" s="119"/>
      <c r="CP21" s="133"/>
      <c r="CQ21" s="16"/>
      <c r="CR21" s="16"/>
      <c r="CS21" s="16"/>
      <c r="CT21" s="119"/>
      <c r="CU21" s="133"/>
      <c r="CV21" s="16"/>
      <c r="CW21" s="16"/>
      <c r="CX21" s="16"/>
      <c r="CY21" s="119"/>
      <c r="CZ21" s="133"/>
      <c r="DA21" s="16"/>
      <c r="DB21" s="80"/>
      <c r="DC21" s="16"/>
      <c r="DD21" s="119"/>
      <c r="DE21" s="118"/>
      <c r="DF21" s="16"/>
      <c r="DG21" s="16"/>
      <c r="DH21" s="16"/>
      <c r="DI21" s="119"/>
      <c r="DJ21" s="133"/>
      <c r="DK21" s="16"/>
      <c r="DL21" s="16"/>
      <c r="DM21" s="16"/>
      <c r="DN21" s="119"/>
      <c r="DO21" s="133"/>
      <c r="DP21" s="16"/>
      <c r="DQ21" s="16"/>
      <c r="DR21" s="16"/>
      <c r="DS21" s="119"/>
    </row>
    <row r="22" spans="1:123" ht="15.75" x14ac:dyDescent="0.25">
      <c r="A22" s="15"/>
      <c r="B22" s="212" t="s">
        <v>15</v>
      </c>
      <c r="C22" s="205"/>
      <c r="D22" s="133"/>
      <c r="E22" s="16"/>
      <c r="F22" s="16"/>
      <c r="G22" s="16"/>
      <c r="H22" s="119"/>
      <c r="I22" s="133"/>
      <c r="J22" s="16"/>
      <c r="K22" s="16"/>
      <c r="L22" s="16"/>
      <c r="M22" s="119"/>
      <c r="N22" s="133"/>
      <c r="O22" s="16"/>
      <c r="P22" s="16"/>
      <c r="Q22" s="16"/>
      <c r="R22" s="119"/>
      <c r="S22" s="133"/>
      <c r="T22" s="16"/>
      <c r="U22" s="16"/>
      <c r="V22" s="16"/>
      <c r="W22" s="119"/>
      <c r="X22" s="133"/>
      <c r="Y22" s="16"/>
      <c r="Z22" s="16"/>
      <c r="AA22" s="16"/>
      <c r="AB22" s="119"/>
      <c r="AC22" s="189"/>
      <c r="AD22" s="84"/>
      <c r="AE22" s="85"/>
      <c r="AF22" s="86"/>
      <c r="AG22" s="190"/>
      <c r="AH22" s="133"/>
      <c r="AI22" s="16"/>
      <c r="AJ22" s="16"/>
      <c r="AK22" s="16"/>
      <c r="AL22" s="119"/>
      <c r="AM22" s="175"/>
      <c r="AN22" s="85"/>
      <c r="AO22" s="86"/>
      <c r="AP22" s="16"/>
      <c r="AQ22" s="119"/>
      <c r="AR22" s="133"/>
      <c r="AS22" s="16"/>
      <c r="AT22" s="16"/>
      <c r="AU22" s="16"/>
      <c r="AV22" s="119"/>
      <c r="AW22" s="133"/>
      <c r="AX22" s="16"/>
      <c r="AY22" s="16"/>
      <c r="AZ22" s="16"/>
      <c r="BA22" s="119"/>
      <c r="BB22" s="133"/>
      <c r="BC22" s="16"/>
      <c r="BD22" s="16"/>
      <c r="BE22" s="16"/>
      <c r="BF22" s="119"/>
      <c r="BG22" s="133"/>
      <c r="BH22" s="16"/>
      <c r="BI22" s="16"/>
      <c r="BJ22" s="16"/>
      <c r="BK22" s="119"/>
      <c r="BL22" s="133"/>
      <c r="BM22" s="16"/>
      <c r="BN22" s="16"/>
      <c r="BO22" s="16"/>
      <c r="BP22" s="119"/>
      <c r="BQ22" s="133"/>
      <c r="BR22" s="16"/>
      <c r="BS22" s="16"/>
      <c r="BT22" s="16"/>
      <c r="BU22" s="119"/>
      <c r="BV22" s="133"/>
      <c r="BW22" s="16"/>
      <c r="BX22" s="16"/>
      <c r="BY22" s="16"/>
      <c r="BZ22" s="119"/>
      <c r="CA22" s="118"/>
      <c r="CB22" s="85"/>
      <c r="CC22" s="80"/>
      <c r="CD22" s="80"/>
      <c r="CE22" s="141"/>
      <c r="CF22" s="118"/>
      <c r="CG22" s="87"/>
      <c r="CH22" s="80"/>
      <c r="CI22" s="80"/>
      <c r="CJ22" s="141"/>
      <c r="CK22" s="148"/>
      <c r="CL22" s="16"/>
      <c r="CM22" s="16"/>
      <c r="CN22" s="16"/>
      <c r="CO22" s="119"/>
      <c r="CP22" s="133"/>
      <c r="CQ22" s="16"/>
      <c r="CR22" s="16"/>
      <c r="CS22" s="16"/>
      <c r="CT22" s="119"/>
      <c r="CU22" s="133"/>
      <c r="CV22" s="16"/>
      <c r="CW22" s="16"/>
      <c r="CX22" s="16"/>
      <c r="CY22" s="119"/>
      <c r="CZ22" s="133"/>
      <c r="DA22" s="16"/>
      <c r="DB22" s="80"/>
      <c r="DC22" s="16"/>
      <c r="DD22" s="119"/>
      <c r="DE22" s="118"/>
      <c r="DF22" s="16"/>
      <c r="DG22" s="16"/>
      <c r="DH22" s="16"/>
      <c r="DI22" s="119"/>
      <c r="DJ22" s="133"/>
      <c r="DK22" s="16"/>
      <c r="DL22" s="16"/>
      <c r="DM22" s="16"/>
      <c r="DN22" s="119"/>
      <c r="DO22" s="133"/>
      <c r="DP22" s="16"/>
      <c r="DQ22" s="16"/>
      <c r="DR22" s="16"/>
      <c r="DS22" s="119"/>
    </row>
    <row r="23" spans="1:123" ht="15.75" x14ac:dyDescent="0.25">
      <c r="A23" s="15"/>
      <c r="B23" s="212" t="s">
        <v>16</v>
      </c>
      <c r="C23" s="205"/>
      <c r="D23" s="133"/>
      <c r="E23" s="16"/>
      <c r="F23" s="16"/>
      <c r="G23" s="16"/>
      <c r="H23" s="119"/>
      <c r="I23" s="133"/>
      <c r="J23" s="16"/>
      <c r="K23" s="16"/>
      <c r="L23" s="16"/>
      <c r="M23" s="119"/>
      <c r="N23" s="133"/>
      <c r="O23" s="16"/>
      <c r="P23" s="16"/>
      <c r="Q23" s="16"/>
      <c r="R23" s="119"/>
      <c r="S23" s="133"/>
      <c r="T23" s="16"/>
      <c r="U23" s="16"/>
      <c r="V23" s="16"/>
      <c r="W23" s="119"/>
      <c r="X23" s="133"/>
      <c r="Y23" s="16"/>
      <c r="Z23" s="16"/>
      <c r="AA23" s="16"/>
      <c r="AB23" s="119"/>
      <c r="AC23" s="189"/>
      <c r="AD23" s="84"/>
      <c r="AE23" s="85"/>
      <c r="AF23" s="86"/>
      <c r="AG23" s="190"/>
      <c r="AH23" s="133"/>
      <c r="AI23" s="16"/>
      <c r="AJ23" s="16"/>
      <c r="AK23" s="16"/>
      <c r="AL23" s="119"/>
      <c r="AM23" s="175"/>
      <c r="AN23" s="85"/>
      <c r="AO23" s="86"/>
      <c r="AP23" s="16"/>
      <c r="AQ23" s="119"/>
      <c r="AR23" s="133"/>
      <c r="AS23" s="16"/>
      <c r="AT23" s="16"/>
      <c r="AU23" s="16"/>
      <c r="AV23" s="119"/>
      <c r="AW23" s="133"/>
      <c r="AX23" s="16"/>
      <c r="AY23" s="16"/>
      <c r="AZ23" s="16"/>
      <c r="BA23" s="119"/>
      <c r="BB23" s="133"/>
      <c r="BC23" s="16"/>
      <c r="BD23" s="16"/>
      <c r="BE23" s="16"/>
      <c r="BF23" s="119"/>
      <c r="BG23" s="133"/>
      <c r="BH23" s="16"/>
      <c r="BI23" s="16"/>
      <c r="BJ23" s="16"/>
      <c r="BK23" s="119"/>
      <c r="BL23" s="133"/>
      <c r="BM23" s="16"/>
      <c r="BN23" s="16"/>
      <c r="BO23" s="16"/>
      <c r="BP23" s="119"/>
      <c r="BQ23" s="133"/>
      <c r="BR23" s="16"/>
      <c r="BS23" s="16"/>
      <c r="BT23" s="16"/>
      <c r="BU23" s="119"/>
      <c r="BV23" s="133"/>
      <c r="BW23" s="16"/>
      <c r="BX23" s="16"/>
      <c r="BY23" s="16"/>
      <c r="BZ23" s="119"/>
      <c r="CA23" s="118"/>
      <c r="CB23" s="85"/>
      <c r="CC23" s="80"/>
      <c r="CD23" s="80"/>
      <c r="CE23" s="141"/>
      <c r="CF23" s="118"/>
      <c r="CG23" s="87"/>
      <c r="CH23" s="80"/>
      <c r="CI23" s="80"/>
      <c r="CJ23" s="141"/>
      <c r="CK23" s="148"/>
      <c r="CL23" s="16"/>
      <c r="CM23" s="16"/>
      <c r="CN23" s="16"/>
      <c r="CO23" s="119"/>
      <c r="CP23" s="133"/>
      <c r="CQ23" s="16"/>
      <c r="CR23" s="16"/>
      <c r="CS23" s="16"/>
      <c r="CT23" s="119"/>
      <c r="CU23" s="133"/>
      <c r="CV23" s="16"/>
      <c r="CW23" s="16"/>
      <c r="CX23" s="16"/>
      <c r="CY23" s="119"/>
      <c r="CZ23" s="133"/>
      <c r="DA23" s="16"/>
      <c r="DB23" s="80"/>
      <c r="DC23" s="16"/>
      <c r="DD23" s="119"/>
      <c r="DE23" s="118"/>
      <c r="DF23" s="16"/>
      <c r="DG23" s="16"/>
      <c r="DH23" s="16"/>
      <c r="DI23" s="119"/>
      <c r="DJ23" s="133"/>
      <c r="DK23" s="16"/>
      <c r="DL23" s="16"/>
      <c r="DM23" s="16"/>
      <c r="DN23" s="119"/>
      <c r="DO23" s="133"/>
      <c r="DP23" s="16"/>
      <c r="DQ23" s="16"/>
      <c r="DR23" s="16"/>
      <c r="DS23" s="119"/>
    </row>
    <row r="24" spans="1:123" ht="15.75" x14ac:dyDescent="0.25">
      <c r="A24" s="15"/>
      <c r="B24" s="212" t="s">
        <v>17</v>
      </c>
      <c r="C24" s="205"/>
      <c r="D24" s="133"/>
      <c r="E24" s="16"/>
      <c r="F24" s="16"/>
      <c r="G24" s="16"/>
      <c r="H24" s="119"/>
      <c r="I24" s="133"/>
      <c r="J24" s="16"/>
      <c r="K24" s="16"/>
      <c r="L24" s="16"/>
      <c r="M24" s="119"/>
      <c r="N24" s="133"/>
      <c r="O24" s="16"/>
      <c r="P24" s="16"/>
      <c r="Q24" s="16"/>
      <c r="R24" s="119"/>
      <c r="S24" s="133"/>
      <c r="T24" s="16"/>
      <c r="U24" s="16"/>
      <c r="V24" s="16"/>
      <c r="W24" s="119"/>
      <c r="X24" s="133"/>
      <c r="Y24" s="16"/>
      <c r="Z24" s="16"/>
      <c r="AA24" s="16"/>
      <c r="AB24" s="119"/>
      <c r="AC24" s="189"/>
      <c r="AD24" s="84"/>
      <c r="AE24" s="85"/>
      <c r="AF24" s="86"/>
      <c r="AG24" s="190"/>
      <c r="AH24" s="133"/>
      <c r="AI24" s="16"/>
      <c r="AJ24" s="16"/>
      <c r="AK24" s="16"/>
      <c r="AL24" s="119"/>
      <c r="AM24" s="175"/>
      <c r="AN24" s="85"/>
      <c r="AO24" s="86"/>
      <c r="AP24" s="16"/>
      <c r="AQ24" s="119"/>
      <c r="AR24" s="133"/>
      <c r="AS24" s="16"/>
      <c r="AT24" s="16"/>
      <c r="AU24" s="16"/>
      <c r="AV24" s="119"/>
      <c r="AW24" s="133"/>
      <c r="AX24" s="16"/>
      <c r="AY24" s="16"/>
      <c r="AZ24" s="16"/>
      <c r="BA24" s="119"/>
      <c r="BB24" s="133"/>
      <c r="BC24" s="16"/>
      <c r="BD24" s="16"/>
      <c r="BE24" s="16"/>
      <c r="BF24" s="119"/>
      <c r="BG24" s="133"/>
      <c r="BH24" s="16"/>
      <c r="BI24" s="16"/>
      <c r="BJ24" s="16"/>
      <c r="BK24" s="119"/>
      <c r="BL24" s="133"/>
      <c r="BM24" s="16"/>
      <c r="BN24" s="16"/>
      <c r="BO24" s="16"/>
      <c r="BP24" s="119"/>
      <c r="BQ24" s="133"/>
      <c r="BR24" s="16"/>
      <c r="BS24" s="16"/>
      <c r="BT24" s="16"/>
      <c r="BU24" s="119"/>
      <c r="BV24" s="133"/>
      <c r="BW24" s="16"/>
      <c r="BX24" s="16"/>
      <c r="BY24" s="16"/>
      <c r="BZ24" s="119"/>
      <c r="CA24" s="118"/>
      <c r="CB24" s="85"/>
      <c r="CC24" s="80"/>
      <c r="CD24" s="80"/>
      <c r="CE24" s="141"/>
      <c r="CF24" s="118"/>
      <c r="CG24" s="87"/>
      <c r="CH24" s="80"/>
      <c r="CI24" s="80"/>
      <c r="CJ24" s="141"/>
      <c r="CK24" s="148"/>
      <c r="CL24" s="16"/>
      <c r="CM24" s="16"/>
      <c r="CN24" s="16"/>
      <c r="CO24" s="119"/>
      <c r="CP24" s="133"/>
      <c r="CQ24" s="16"/>
      <c r="CR24" s="16"/>
      <c r="CS24" s="16"/>
      <c r="CT24" s="119"/>
      <c r="CU24" s="133"/>
      <c r="CV24" s="16"/>
      <c r="CW24" s="16"/>
      <c r="CX24" s="16"/>
      <c r="CY24" s="119"/>
      <c r="CZ24" s="133"/>
      <c r="DA24" s="16"/>
      <c r="DB24" s="80"/>
      <c r="DC24" s="16"/>
      <c r="DD24" s="119"/>
      <c r="DE24" s="118"/>
      <c r="DF24" s="16"/>
      <c r="DG24" s="16"/>
      <c r="DH24" s="16"/>
      <c r="DI24" s="119"/>
      <c r="DJ24" s="133"/>
      <c r="DK24" s="16"/>
      <c r="DL24" s="16"/>
      <c r="DM24" s="16"/>
      <c r="DN24" s="119"/>
      <c r="DO24" s="133"/>
      <c r="DP24" s="16"/>
      <c r="DQ24" s="16"/>
      <c r="DR24" s="16"/>
      <c r="DS24" s="119"/>
    </row>
    <row r="25" spans="1:123" ht="15.75" x14ac:dyDescent="0.25">
      <c r="A25" s="15"/>
      <c r="B25" s="212" t="s">
        <v>18</v>
      </c>
      <c r="C25" s="205"/>
      <c r="D25" s="133"/>
      <c r="E25" s="16"/>
      <c r="F25" s="16"/>
      <c r="G25" s="16"/>
      <c r="H25" s="119"/>
      <c r="I25" s="133"/>
      <c r="J25" s="16"/>
      <c r="K25" s="16"/>
      <c r="L25" s="16"/>
      <c r="M25" s="119"/>
      <c r="N25" s="133"/>
      <c r="O25" s="16"/>
      <c r="P25" s="16"/>
      <c r="Q25" s="16"/>
      <c r="R25" s="119"/>
      <c r="S25" s="133"/>
      <c r="T25" s="16"/>
      <c r="U25" s="16"/>
      <c r="V25" s="16"/>
      <c r="W25" s="119"/>
      <c r="X25" s="133"/>
      <c r="Y25" s="16"/>
      <c r="Z25" s="16"/>
      <c r="AA25" s="16"/>
      <c r="AB25" s="119"/>
      <c r="AC25" s="189"/>
      <c r="AD25" s="84"/>
      <c r="AE25" s="85"/>
      <c r="AF25" s="86"/>
      <c r="AG25" s="190"/>
      <c r="AH25" s="133"/>
      <c r="AI25" s="16"/>
      <c r="AJ25" s="16"/>
      <c r="AK25" s="16"/>
      <c r="AL25" s="119"/>
      <c r="AM25" s="175"/>
      <c r="AN25" s="85"/>
      <c r="AO25" s="86"/>
      <c r="AP25" s="16"/>
      <c r="AQ25" s="119"/>
      <c r="AR25" s="133"/>
      <c r="AS25" s="16"/>
      <c r="AT25" s="16"/>
      <c r="AU25" s="16"/>
      <c r="AV25" s="119"/>
      <c r="AW25" s="133"/>
      <c r="AX25" s="16"/>
      <c r="AY25" s="16"/>
      <c r="AZ25" s="16"/>
      <c r="BA25" s="119"/>
      <c r="BB25" s="133"/>
      <c r="BC25" s="16"/>
      <c r="BD25" s="16"/>
      <c r="BE25" s="16"/>
      <c r="BF25" s="119"/>
      <c r="BG25" s="133"/>
      <c r="BH25" s="16"/>
      <c r="BI25" s="16"/>
      <c r="BJ25" s="16"/>
      <c r="BK25" s="119"/>
      <c r="BL25" s="133"/>
      <c r="BM25" s="16"/>
      <c r="BN25" s="16"/>
      <c r="BO25" s="16"/>
      <c r="BP25" s="119"/>
      <c r="BQ25" s="133"/>
      <c r="BR25" s="16"/>
      <c r="BS25" s="16"/>
      <c r="BT25" s="16"/>
      <c r="BU25" s="119"/>
      <c r="BV25" s="133"/>
      <c r="BW25" s="16"/>
      <c r="BX25" s="16"/>
      <c r="BY25" s="16"/>
      <c r="BZ25" s="119"/>
      <c r="CA25" s="118"/>
      <c r="CB25" s="85"/>
      <c r="CC25" s="80"/>
      <c r="CD25" s="80"/>
      <c r="CE25" s="141"/>
      <c r="CF25" s="118"/>
      <c r="CG25" s="87"/>
      <c r="CH25" s="80"/>
      <c r="CI25" s="80"/>
      <c r="CJ25" s="141"/>
      <c r="CK25" s="148"/>
      <c r="CL25" s="16"/>
      <c r="CM25" s="16"/>
      <c r="CN25" s="16"/>
      <c r="CO25" s="119"/>
      <c r="CP25" s="133"/>
      <c r="CQ25" s="16"/>
      <c r="CR25" s="16"/>
      <c r="CS25" s="16"/>
      <c r="CT25" s="119"/>
      <c r="CU25" s="133"/>
      <c r="CV25" s="16"/>
      <c r="CW25" s="16"/>
      <c r="CX25" s="16"/>
      <c r="CY25" s="119"/>
      <c r="CZ25" s="133"/>
      <c r="DA25" s="16"/>
      <c r="DB25" s="80"/>
      <c r="DC25" s="16"/>
      <c r="DD25" s="119"/>
      <c r="DE25" s="118"/>
      <c r="DF25" s="16"/>
      <c r="DG25" s="16"/>
      <c r="DH25" s="16"/>
      <c r="DI25" s="119"/>
      <c r="DJ25" s="133"/>
      <c r="DK25" s="16"/>
      <c r="DL25" s="16"/>
      <c r="DM25" s="16"/>
      <c r="DN25" s="119"/>
      <c r="DO25" s="133"/>
      <c r="DP25" s="16"/>
      <c r="DQ25" s="16"/>
      <c r="DR25" s="16"/>
      <c r="DS25" s="119"/>
    </row>
    <row r="26" spans="1:123" ht="15.75" x14ac:dyDescent="0.25">
      <c r="A26" s="15"/>
      <c r="B26" s="212" t="s">
        <v>19</v>
      </c>
      <c r="C26" s="205"/>
      <c r="D26" s="133"/>
      <c r="E26" s="16"/>
      <c r="F26" s="16"/>
      <c r="G26" s="16"/>
      <c r="H26" s="119"/>
      <c r="I26" s="133"/>
      <c r="J26" s="16"/>
      <c r="K26" s="16"/>
      <c r="L26" s="16"/>
      <c r="M26" s="119"/>
      <c r="N26" s="133"/>
      <c r="O26" s="16"/>
      <c r="P26" s="16"/>
      <c r="Q26" s="16"/>
      <c r="R26" s="119"/>
      <c r="S26" s="133"/>
      <c r="T26" s="16"/>
      <c r="U26" s="16"/>
      <c r="V26" s="16"/>
      <c r="W26" s="119"/>
      <c r="X26" s="133"/>
      <c r="Y26" s="16"/>
      <c r="Z26" s="16"/>
      <c r="AA26" s="16"/>
      <c r="AB26" s="119"/>
      <c r="AC26" s="189"/>
      <c r="AD26" s="84"/>
      <c r="AE26" s="85"/>
      <c r="AF26" s="86"/>
      <c r="AG26" s="190"/>
      <c r="AH26" s="133"/>
      <c r="AI26" s="16"/>
      <c r="AJ26" s="16"/>
      <c r="AK26" s="16"/>
      <c r="AL26" s="119"/>
      <c r="AM26" s="175"/>
      <c r="AN26" s="85"/>
      <c r="AO26" s="86"/>
      <c r="AP26" s="16"/>
      <c r="AQ26" s="119"/>
      <c r="AR26" s="133"/>
      <c r="AS26" s="16"/>
      <c r="AT26" s="16"/>
      <c r="AU26" s="16"/>
      <c r="AV26" s="119"/>
      <c r="AW26" s="133"/>
      <c r="AX26" s="16"/>
      <c r="AY26" s="16"/>
      <c r="AZ26" s="16"/>
      <c r="BA26" s="119"/>
      <c r="BB26" s="133"/>
      <c r="BC26" s="16"/>
      <c r="BD26" s="16"/>
      <c r="BE26" s="16"/>
      <c r="BF26" s="119"/>
      <c r="BG26" s="133"/>
      <c r="BH26" s="16"/>
      <c r="BI26" s="16"/>
      <c r="BJ26" s="16"/>
      <c r="BK26" s="119"/>
      <c r="BL26" s="133"/>
      <c r="BM26" s="16"/>
      <c r="BN26" s="16"/>
      <c r="BO26" s="16"/>
      <c r="BP26" s="119"/>
      <c r="BQ26" s="133"/>
      <c r="BR26" s="16"/>
      <c r="BS26" s="16"/>
      <c r="BT26" s="16"/>
      <c r="BU26" s="119"/>
      <c r="BV26" s="133"/>
      <c r="BW26" s="16"/>
      <c r="BX26" s="16"/>
      <c r="BY26" s="16"/>
      <c r="BZ26" s="119"/>
      <c r="CA26" s="118"/>
      <c r="CB26" s="85"/>
      <c r="CC26" s="80"/>
      <c r="CD26" s="80"/>
      <c r="CE26" s="141"/>
      <c r="CF26" s="118"/>
      <c r="CG26" s="87"/>
      <c r="CH26" s="80"/>
      <c r="CI26" s="80"/>
      <c r="CJ26" s="141"/>
      <c r="CK26" s="148"/>
      <c r="CL26" s="16"/>
      <c r="CM26" s="16"/>
      <c r="CN26" s="16"/>
      <c r="CO26" s="119"/>
      <c r="CP26" s="133"/>
      <c r="CQ26" s="16"/>
      <c r="CR26" s="16"/>
      <c r="CS26" s="16"/>
      <c r="CT26" s="119"/>
      <c r="CU26" s="133"/>
      <c r="CV26" s="16"/>
      <c r="CW26" s="16"/>
      <c r="CX26" s="16"/>
      <c r="CY26" s="119"/>
      <c r="CZ26" s="133"/>
      <c r="DA26" s="16"/>
      <c r="DB26" s="80"/>
      <c r="DC26" s="16"/>
      <c r="DD26" s="119"/>
      <c r="DE26" s="118"/>
      <c r="DF26" s="16"/>
      <c r="DG26" s="16"/>
      <c r="DH26" s="16"/>
      <c r="DI26" s="119"/>
      <c r="DJ26" s="133"/>
      <c r="DK26" s="16"/>
      <c r="DL26" s="16"/>
      <c r="DM26" s="16"/>
      <c r="DN26" s="119"/>
      <c r="DO26" s="133"/>
      <c r="DP26" s="16"/>
      <c r="DQ26" s="16"/>
      <c r="DR26" s="16"/>
      <c r="DS26" s="119"/>
    </row>
    <row r="27" spans="1:123" ht="15.75" x14ac:dyDescent="0.25">
      <c r="A27" s="15"/>
      <c r="B27" s="212" t="s">
        <v>20</v>
      </c>
      <c r="C27" s="205"/>
      <c r="D27" s="133"/>
      <c r="E27" s="16"/>
      <c r="F27" s="16"/>
      <c r="G27" s="16"/>
      <c r="H27" s="119"/>
      <c r="I27" s="133"/>
      <c r="J27" s="16"/>
      <c r="K27" s="16"/>
      <c r="L27" s="16"/>
      <c r="M27" s="119"/>
      <c r="N27" s="133"/>
      <c r="O27" s="16"/>
      <c r="P27" s="16"/>
      <c r="Q27" s="16"/>
      <c r="R27" s="119"/>
      <c r="S27" s="133"/>
      <c r="T27" s="16"/>
      <c r="U27" s="16"/>
      <c r="V27" s="16"/>
      <c r="W27" s="119"/>
      <c r="X27" s="133"/>
      <c r="Y27" s="16"/>
      <c r="Z27" s="16"/>
      <c r="AA27" s="16"/>
      <c r="AB27" s="119"/>
      <c r="AC27" s="189"/>
      <c r="AD27" s="84"/>
      <c r="AE27" s="85"/>
      <c r="AF27" s="86"/>
      <c r="AG27" s="190"/>
      <c r="AH27" s="133"/>
      <c r="AI27" s="16"/>
      <c r="AJ27" s="16"/>
      <c r="AK27" s="16"/>
      <c r="AL27" s="119"/>
      <c r="AM27" s="175"/>
      <c r="AN27" s="85"/>
      <c r="AO27" s="86"/>
      <c r="AP27" s="16"/>
      <c r="AQ27" s="119"/>
      <c r="AR27" s="133"/>
      <c r="AS27" s="16"/>
      <c r="AT27" s="16"/>
      <c r="AU27" s="16"/>
      <c r="AV27" s="119"/>
      <c r="AW27" s="133"/>
      <c r="AX27" s="16"/>
      <c r="AY27" s="16"/>
      <c r="AZ27" s="16"/>
      <c r="BA27" s="119"/>
      <c r="BB27" s="133"/>
      <c r="BC27" s="16"/>
      <c r="BD27" s="16"/>
      <c r="BE27" s="16"/>
      <c r="BF27" s="119"/>
      <c r="BG27" s="133"/>
      <c r="BH27" s="16"/>
      <c r="BI27" s="16"/>
      <c r="BJ27" s="16"/>
      <c r="BK27" s="119"/>
      <c r="BL27" s="133"/>
      <c r="BM27" s="16"/>
      <c r="BN27" s="16"/>
      <c r="BO27" s="16"/>
      <c r="BP27" s="119"/>
      <c r="BQ27" s="133"/>
      <c r="BR27" s="16"/>
      <c r="BS27" s="16"/>
      <c r="BT27" s="16"/>
      <c r="BU27" s="119"/>
      <c r="BV27" s="133"/>
      <c r="BW27" s="16"/>
      <c r="BX27" s="16"/>
      <c r="BY27" s="16"/>
      <c r="BZ27" s="119"/>
      <c r="CA27" s="118"/>
      <c r="CB27" s="85"/>
      <c r="CC27" s="80"/>
      <c r="CD27" s="80"/>
      <c r="CE27" s="141"/>
      <c r="CF27" s="118"/>
      <c r="CG27" s="87"/>
      <c r="CH27" s="80"/>
      <c r="CI27" s="80"/>
      <c r="CJ27" s="141"/>
      <c r="CK27" s="148"/>
      <c r="CL27" s="16"/>
      <c r="CM27" s="16"/>
      <c r="CN27" s="16"/>
      <c r="CO27" s="119"/>
      <c r="CP27" s="133"/>
      <c r="CQ27" s="16"/>
      <c r="CR27" s="16"/>
      <c r="CS27" s="16"/>
      <c r="CT27" s="119"/>
      <c r="CU27" s="133"/>
      <c r="CV27" s="16"/>
      <c r="CW27" s="16"/>
      <c r="CX27" s="16"/>
      <c r="CY27" s="119"/>
      <c r="CZ27" s="133"/>
      <c r="DA27" s="16"/>
      <c r="DB27" s="80"/>
      <c r="DC27" s="16"/>
      <c r="DD27" s="119"/>
      <c r="DE27" s="118"/>
      <c r="DF27" s="16"/>
      <c r="DG27" s="16"/>
      <c r="DH27" s="16"/>
      <c r="DI27" s="119"/>
      <c r="DJ27" s="133"/>
      <c r="DK27" s="16"/>
      <c r="DL27" s="16"/>
      <c r="DM27" s="16"/>
      <c r="DN27" s="119"/>
      <c r="DO27" s="133"/>
      <c r="DP27" s="16"/>
      <c r="DQ27" s="16"/>
      <c r="DR27" s="16"/>
      <c r="DS27" s="119"/>
    </row>
    <row r="28" spans="1:123" ht="15.75" x14ac:dyDescent="0.25">
      <c r="A28" s="15"/>
      <c r="B28" s="212" t="s">
        <v>21</v>
      </c>
      <c r="C28" s="205"/>
      <c r="D28" s="133"/>
      <c r="E28" s="16"/>
      <c r="F28" s="16"/>
      <c r="G28" s="16"/>
      <c r="H28" s="119"/>
      <c r="I28" s="133"/>
      <c r="J28" s="16"/>
      <c r="K28" s="16"/>
      <c r="L28" s="16"/>
      <c r="M28" s="119"/>
      <c r="N28" s="133"/>
      <c r="O28" s="16"/>
      <c r="P28" s="16"/>
      <c r="Q28" s="16"/>
      <c r="R28" s="119"/>
      <c r="S28" s="133"/>
      <c r="T28" s="16"/>
      <c r="U28" s="16"/>
      <c r="V28" s="16"/>
      <c r="W28" s="119"/>
      <c r="X28" s="133"/>
      <c r="Y28" s="16"/>
      <c r="Z28" s="16"/>
      <c r="AA28" s="16"/>
      <c r="AB28" s="119"/>
      <c r="AC28" s="189"/>
      <c r="AD28" s="84"/>
      <c r="AE28" s="85"/>
      <c r="AF28" s="86"/>
      <c r="AG28" s="190"/>
      <c r="AH28" s="133"/>
      <c r="AI28" s="16"/>
      <c r="AJ28" s="16"/>
      <c r="AK28" s="16"/>
      <c r="AL28" s="119"/>
      <c r="AM28" s="175"/>
      <c r="AN28" s="85"/>
      <c r="AO28" s="86"/>
      <c r="AP28" s="16"/>
      <c r="AQ28" s="119"/>
      <c r="AR28" s="133"/>
      <c r="AS28" s="16"/>
      <c r="AT28" s="16"/>
      <c r="AU28" s="16"/>
      <c r="AV28" s="119"/>
      <c r="AW28" s="133"/>
      <c r="AX28" s="16"/>
      <c r="AY28" s="16"/>
      <c r="AZ28" s="16"/>
      <c r="BA28" s="119"/>
      <c r="BB28" s="133"/>
      <c r="BC28" s="16"/>
      <c r="BD28" s="16"/>
      <c r="BE28" s="16"/>
      <c r="BF28" s="119"/>
      <c r="BG28" s="133"/>
      <c r="BH28" s="16"/>
      <c r="BI28" s="16"/>
      <c r="BJ28" s="16"/>
      <c r="BK28" s="119"/>
      <c r="BL28" s="133"/>
      <c r="BM28" s="16"/>
      <c r="BN28" s="16"/>
      <c r="BO28" s="16"/>
      <c r="BP28" s="119"/>
      <c r="BQ28" s="133"/>
      <c r="BR28" s="16"/>
      <c r="BS28" s="16"/>
      <c r="BT28" s="16"/>
      <c r="BU28" s="119"/>
      <c r="BV28" s="133"/>
      <c r="BW28" s="16"/>
      <c r="BX28" s="16"/>
      <c r="BY28" s="16"/>
      <c r="BZ28" s="119"/>
      <c r="CA28" s="118"/>
      <c r="CB28" s="85"/>
      <c r="CC28" s="80"/>
      <c r="CD28" s="80"/>
      <c r="CE28" s="141"/>
      <c r="CF28" s="118"/>
      <c r="CG28" s="87"/>
      <c r="CH28" s="80"/>
      <c r="CI28" s="80"/>
      <c r="CJ28" s="141"/>
      <c r="CK28" s="148"/>
      <c r="CL28" s="16"/>
      <c r="CM28" s="16"/>
      <c r="CN28" s="16"/>
      <c r="CO28" s="119"/>
      <c r="CP28" s="133"/>
      <c r="CQ28" s="16"/>
      <c r="CR28" s="16"/>
      <c r="CS28" s="16"/>
      <c r="CT28" s="119"/>
      <c r="CU28" s="133"/>
      <c r="CV28" s="16"/>
      <c r="CW28" s="16"/>
      <c r="CX28" s="16"/>
      <c r="CY28" s="119"/>
      <c r="CZ28" s="133"/>
      <c r="DA28" s="16"/>
      <c r="DB28" s="80"/>
      <c r="DC28" s="16"/>
      <c r="DD28" s="119"/>
      <c r="DE28" s="118"/>
      <c r="DF28" s="16"/>
      <c r="DG28" s="16"/>
      <c r="DH28" s="16"/>
      <c r="DI28" s="119"/>
      <c r="DJ28" s="133"/>
      <c r="DK28" s="16"/>
      <c r="DL28" s="16"/>
      <c r="DM28" s="16"/>
      <c r="DN28" s="119"/>
      <c r="DO28" s="133"/>
      <c r="DP28" s="16"/>
      <c r="DQ28" s="16"/>
      <c r="DR28" s="16"/>
      <c r="DS28" s="119"/>
    </row>
    <row r="29" spans="1:123" ht="15.75" x14ac:dyDescent="0.25">
      <c r="A29" s="15"/>
      <c r="B29" s="212" t="s">
        <v>22</v>
      </c>
      <c r="C29" s="205"/>
      <c r="D29" s="133"/>
      <c r="E29" s="16"/>
      <c r="F29" s="16"/>
      <c r="G29" s="16"/>
      <c r="H29" s="119"/>
      <c r="I29" s="133"/>
      <c r="J29" s="16"/>
      <c r="K29" s="16"/>
      <c r="L29" s="16"/>
      <c r="M29" s="119"/>
      <c r="N29" s="133"/>
      <c r="O29" s="16"/>
      <c r="P29" s="16"/>
      <c r="Q29" s="16"/>
      <c r="R29" s="119"/>
      <c r="S29" s="133"/>
      <c r="T29" s="16"/>
      <c r="U29" s="16"/>
      <c r="V29" s="16"/>
      <c r="W29" s="119"/>
      <c r="X29" s="133"/>
      <c r="Y29" s="16"/>
      <c r="Z29" s="16"/>
      <c r="AA29" s="16"/>
      <c r="AB29" s="119"/>
      <c r="AC29" s="189"/>
      <c r="AD29" s="84"/>
      <c r="AE29" s="85"/>
      <c r="AF29" s="86"/>
      <c r="AG29" s="190"/>
      <c r="AH29" s="133"/>
      <c r="AI29" s="16"/>
      <c r="AJ29" s="16"/>
      <c r="AK29" s="16"/>
      <c r="AL29" s="119"/>
      <c r="AM29" s="175"/>
      <c r="AN29" s="85"/>
      <c r="AO29" s="86"/>
      <c r="AP29" s="16"/>
      <c r="AQ29" s="119"/>
      <c r="AR29" s="133"/>
      <c r="AS29" s="16"/>
      <c r="AT29" s="16"/>
      <c r="AU29" s="16"/>
      <c r="AV29" s="119"/>
      <c r="AW29" s="133"/>
      <c r="AX29" s="16"/>
      <c r="AY29" s="16"/>
      <c r="AZ29" s="16"/>
      <c r="BA29" s="119"/>
      <c r="BB29" s="133"/>
      <c r="BC29" s="16"/>
      <c r="BD29" s="16"/>
      <c r="BE29" s="16"/>
      <c r="BF29" s="119"/>
      <c r="BG29" s="133"/>
      <c r="BH29" s="16"/>
      <c r="BI29" s="16"/>
      <c r="BJ29" s="16"/>
      <c r="BK29" s="119"/>
      <c r="BL29" s="133"/>
      <c r="BM29" s="16"/>
      <c r="BN29" s="16"/>
      <c r="BO29" s="16"/>
      <c r="BP29" s="119"/>
      <c r="BQ29" s="133"/>
      <c r="BR29" s="16"/>
      <c r="BS29" s="16"/>
      <c r="BT29" s="16"/>
      <c r="BU29" s="119"/>
      <c r="BV29" s="133"/>
      <c r="BW29" s="16"/>
      <c r="BX29" s="16"/>
      <c r="BY29" s="16"/>
      <c r="BZ29" s="119"/>
      <c r="CA29" s="118"/>
      <c r="CB29" s="85"/>
      <c r="CC29" s="80"/>
      <c r="CD29" s="80"/>
      <c r="CE29" s="141"/>
      <c r="CF29" s="118"/>
      <c r="CG29" s="87"/>
      <c r="CH29" s="80"/>
      <c r="CI29" s="80"/>
      <c r="CJ29" s="141"/>
      <c r="CK29" s="148"/>
      <c r="CL29" s="16"/>
      <c r="CM29" s="16"/>
      <c r="CN29" s="16"/>
      <c r="CO29" s="119"/>
      <c r="CP29" s="133"/>
      <c r="CQ29" s="16"/>
      <c r="CR29" s="16"/>
      <c r="CS29" s="16"/>
      <c r="CT29" s="119"/>
      <c r="CU29" s="133"/>
      <c r="CV29" s="16"/>
      <c r="CW29" s="16"/>
      <c r="CX29" s="16"/>
      <c r="CY29" s="119"/>
      <c r="CZ29" s="133"/>
      <c r="DA29" s="16"/>
      <c r="DB29" s="80"/>
      <c r="DC29" s="16"/>
      <c r="DD29" s="119"/>
      <c r="DE29" s="118"/>
      <c r="DF29" s="16"/>
      <c r="DG29" s="16"/>
      <c r="DH29" s="16"/>
      <c r="DI29" s="119"/>
      <c r="DJ29" s="133"/>
      <c r="DK29" s="16"/>
      <c r="DL29" s="16"/>
      <c r="DM29" s="16"/>
      <c r="DN29" s="119"/>
      <c r="DO29" s="133"/>
      <c r="DP29" s="16"/>
      <c r="DQ29" s="16"/>
      <c r="DR29" s="16"/>
      <c r="DS29" s="119"/>
    </row>
    <row r="30" spans="1:123" ht="15.75" x14ac:dyDescent="0.25">
      <c r="A30" s="15"/>
      <c r="B30" s="213" t="s">
        <v>23</v>
      </c>
      <c r="C30" s="205"/>
      <c r="D30" s="202"/>
      <c r="E30" s="97"/>
      <c r="F30" s="97"/>
      <c r="G30" s="97"/>
      <c r="H30" s="203"/>
      <c r="I30" s="133"/>
      <c r="J30" s="16"/>
      <c r="K30" s="16"/>
      <c r="L30" s="16"/>
      <c r="M30" s="121"/>
      <c r="N30" s="135"/>
      <c r="O30" s="16"/>
      <c r="P30" s="80"/>
      <c r="Q30" s="16"/>
      <c r="R30" s="121"/>
      <c r="S30" s="135"/>
      <c r="T30" s="16"/>
      <c r="U30" s="80"/>
      <c r="V30" s="16"/>
      <c r="W30" s="121"/>
      <c r="X30" s="135"/>
      <c r="Y30" s="80"/>
      <c r="Z30" s="80"/>
      <c r="AA30" s="16"/>
      <c r="AB30" s="121"/>
      <c r="AC30" s="191"/>
      <c r="AD30" s="84"/>
      <c r="AE30" s="84"/>
      <c r="AF30" s="86"/>
      <c r="AG30" s="190"/>
      <c r="AH30" s="135"/>
      <c r="AI30" s="16"/>
      <c r="AJ30" s="16"/>
      <c r="AK30" s="16"/>
      <c r="AL30" s="121"/>
      <c r="AM30" s="176"/>
      <c r="AN30" s="92"/>
      <c r="AO30" s="86"/>
      <c r="AP30" s="80"/>
      <c r="AQ30" s="121"/>
      <c r="AR30" s="142"/>
      <c r="AS30" s="80"/>
      <c r="AT30" s="80"/>
      <c r="AU30" s="80"/>
      <c r="AV30" s="141"/>
      <c r="AW30" s="139"/>
      <c r="AX30" s="80"/>
      <c r="AY30" s="93"/>
      <c r="AZ30" s="80"/>
      <c r="BA30" s="160"/>
      <c r="BB30" s="139"/>
      <c r="BC30" s="80"/>
      <c r="BD30" s="93"/>
      <c r="BE30" s="80"/>
      <c r="BF30" s="160"/>
      <c r="BG30" s="139"/>
      <c r="BH30" s="80"/>
      <c r="BI30" s="93"/>
      <c r="BJ30" s="80"/>
      <c r="BK30" s="160"/>
      <c r="BL30" s="139"/>
      <c r="BM30" s="80"/>
      <c r="BN30" s="93"/>
      <c r="BO30" s="80"/>
      <c r="BP30" s="160"/>
      <c r="BQ30" s="139"/>
      <c r="BR30" s="80"/>
      <c r="BS30" s="93"/>
      <c r="BT30" s="80"/>
      <c r="BU30" s="160"/>
      <c r="BV30" s="139"/>
      <c r="BW30" s="80"/>
      <c r="BX30" s="93"/>
      <c r="BY30" s="80"/>
      <c r="BZ30" s="160"/>
      <c r="CA30" s="118"/>
      <c r="CB30" s="80"/>
      <c r="CC30" s="78"/>
      <c r="CD30" s="78"/>
      <c r="CE30" s="124"/>
      <c r="CF30" s="118"/>
      <c r="CG30" s="87"/>
      <c r="CH30" s="78"/>
      <c r="CI30" s="78"/>
      <c r="CJ30" s="124"/>
      <c r="CK30" s="137"/>
      <c r="CL30" s="78"/>
      <c r="CM30" s="78"/>
      <c r="CN30" s="78"/>
      <c r="CO30" s="124"/>
      <c r="CP30" s="137"/>
      <c r="CQ30" s="78"/>
      <c r="CR30" s="78"/>
      <c r="CS30" s="78"/>
      <c r="CT30" s="120"/>
      <c r="CU30" s="134"/>
      <c r="CV30" s="91"/>
      <c r="CW30" s="91"/>
      <c r="CX30" s="91"/>
      <c r="CY30" s="120"/>
      <c r="CZ30" s="134"/>
      <c r="DA30" s="91"/>
      <c r="DB30" s="91"/>
      <c r="DC30" s="91"/>
      <c r="DD30" s="120"/>
      <c r="DE30" s="118"/>
      <c r="DF30" s="91"/>
      <c r="DG30" s="91"/>
      <c r="DH30" s="91"/>
      <c r="DI30" s="120"/>
      <c r="DJ30" s="134"/>
      <c r="DK30" s="91"/>
      <c r="DL30" s="91"/>
      <c r="DM30" s="91"/>
      <c r="DN30" s="120"/>
      <c r="DO30" s="133" t="s">
        <v>63</v>
      </c>
      <c r="DP30" s="16" t="s">
        <v>45</v>
      </c>
      <c r="DQ30" s="16" t="s">
        <v>45</v>
      </c>
      <c r="DR30" s="16" t="s">
        <v>45</v>
      </c>
      <c r="DS30" s="119" t="s">
        <v>45</v>
      </c>
    </row>
    <row r="31" spans="1:123" ht="15.75" x14ac:dyDescent="0.25">
      <c r="A31" s="15"/>
      <c r="B31" s="213" t="s">
        <v>24</v>
      </c>
      <c r="C31" s="205"/>
      <c r="D31" s="133"/>
      <c r="E31" s="16"/>
      <c r="F31" s="16"/>
      <c r="G31" s="16"/>
      <c r="H31" s="119"/>
      <c r="I31" s="133"/>
      <c r="J31" s="16"/>
      <c r="K31" s="16"/>
      <c r="L31" s="16"/>
      <c r="M31" s="121"/>
      <c r="N31" s="135"/>
      <c r="O31" s="16"/>
      <c r="P31" s="80"/>
      <c r="Q31" s="16"/>
      <c r="R31" s="121"/>
      <c r="S31" s="135"/>
      <c r="T31" s="16"/>
      <c r="U31" s="80"/>
      <c r="V31" s="16"/>
      <c r="W31" s="121"/>
      <c r="X31" s="135"/>
      <c r="Y31" s="80"/>
      <c r="Z31" s="80"/>
      <c r="AA31" s="16"/>
      <c r="AB31" s="121"/>
      <c r="AC31" s="191"/>
      <c r="AD31" s="84"/>
      <c r="AE31" s="84"/>
      <c r="AF31" s="86"/>
      <c r="AG31" s="190"/>
      <c r="AH31" s="135"/>
      <c r="AI31" s="16"/>
      <c r="AJ31" s="16"/>
      <c r="AK31" s="16"/>
      <c r="AL31" s="121"/>
      <c r="AM31" s="176"/>
      <c r="AN31" s="92"/>
      <c r="AO31" s="86"/>
      <c r="AP31" s="80"/>
      <c r="AQ31" s="121"/>
      <c r="AR31" s="142"/>
      <c r="AS31" s="80"/>
      <c r="AT31" s="80"/>
      <c r="AU31" s="80"/>
      <c r="AV31" s="141"/>
      <c r="AW31" s="139"/>
      <c r="AX31" s="80"/>
      <c r="AY31" s="93"/>
      <c r="AZ31" s="80"/>
      <c r="BA31" s="160"/>
      <c r="BB31" s="139"/>
      <c r="BC31" s="80"/>
      <c r="BD31" s="93"/>
      <c r="BE31" s="80"/>
      <c r="BF31" s="160"/>
      <c r="BG31" s="139"/>
      <c r="BH31" s="80"/>
      <c r="BI31" s="93"/>
      <c r="BJ31" s="80"/>
      <c r="BK31" s="160"/>
      <c r="BL31" s="139"/>
      <c r="BM31" s="80"/>
      <c r="BN31" s="93"/>
      <c r="BO31" s="80"/>
      <c r="BP31" s="160"/>
      <c r="BQ31" s="139"/>
      <c r="BR31" s="80"/>
      <c r="BS31" s="93"/>
      <c r="BT31" s="80"/>
      <c r="BU31" s="160"/>
      <c r="BV31" s="139"/>
      <c r="BW31" s="80"/>
      <c r="BX31" s="93"/>
      <c r="BY31" s="80"/>
      <c r="BZ31" s="160"/>
      <c r="CA31" s="118"/>
      <c r="CB31" s="85"/>
      <c r="CC31" s="78"/>
      <c r="CD31" s="78"/>
      <c r="CE31" s="124"/>
      <c r="CF31" s="118"/>
      <c r="CG31" s="87"/>
      <c r="CH31" s="78"/>
      <c r="CI31" s="78"/>
      <c r="CJ31" s="124"/>
      <c r="CK31" s="137"/>
      <c r="CL31" s="78"/>
      <c r="CM31" s="78"/>
      <c r="CN31" s="78"/>
      <c r="CO31" s="124"/>
      <c r="CP31" s="137"/>
      <c r="CQ31" s="78"/>
      <c r="CR31" s="78"/>
      <c r="CS31" s="78"/>
      <c r="CT31" s="120"/>
      <c r="CU31" s="134"/>
      <c r="CV31" s="91"/>
      <c r="CW31" s="91"/>
      <c r="CX31" s="91"/>
      <c r="CY31" s="120"/>
      <c r="CZ31" s="134"/>
      <c r="DA31" s="91"/>
      <c r="DB31" s="91"/>
      <c r="DC31" s="91"/>
      <c r="DD31" s="120"/>
      <c r="DE31" s="118"/>
      <c r="DF31" s="91"/>
      <c r="DG31" s="91"/>
      <c r="DH31" s="91"/>
      <c r="DI31" s="120"/>
      <c r="DJ31" s="134"/>
      <c r="DK31" s="91"/>
      <c r="DL31" s="91"/>
      <c r="DM31" s="91"/>
      <c r="DN31" s="120"/>
      <c r="DO31" s="133" t="s">
        <v>63</v>
      </c>
      <c r="DP31" s="16" t="s">
        <v>45</v>
      </c>
      <c r="DQ31" s="16" t="s">
        <v>45</v>
      </c>
      <c r="DR31" s="16" t="s">
        <v>45</v>
      </c>
      <c r="DS31" s="119" t="s">
        <v>45</v>
      </c>
    </row>
    <row r="32" spans="1:123" ht="15.75" x14ac:dyDescent="0.25">
      <c r="A32" s="15"/>
      <c r="B32" s="213" t="s">
        <v>25</v>
      </c>
      <c r="C32" s="206"/>
      <c r="D32" s="135"/>
      <c r="E32" s="79"/>
      <c r="F32" s="16"/>
      <c r="G32" s="80"/>
      <c r="H32" s="121"/>
      <c r="I32" s="135"/>
      <c r="J32" s="79"/>
      <c r="K32" s="16"/>
      <c r="L32" s="80"/>
      <c r="M32" s="121"/>
      <c r="N32" s="135"/>
      <c r="O32" s="79"/>
      <c r="P32" s="16"/>
      <c r="Q32" s="80"/>
      <c r="R32" s="121"/>
      <c r="S32" s="135"/>
      <c r="T32" s="79"/>
      <c r="U32" s="16"/>
      <c r="V32" s="80"/>
      <c r="W32" s="121"/>
      <c r="X32" s="135"/>
      <c r="Y32" s="79"/>
      <c r="Z32" s="16"/>
      <c r="AA32" s="80"/>
      <c r="AB32" s="121"/>
      <c r="AC32" s="191"/>
      <c r="AD32" s="88"/>
      <c r="AE32" s="85"/>
      <c r="AF32" s="86"/>
      <c r="AG32" s="190"/>
      <c r="AH32" s="135"/>
      <c r="AI32" s="79"/>
      <c r="AJ32" s="16"/>
      <c r="AK32" s="80"/>
      <c r="AL32" s="121"/>
      <c r="AM32" s="176"/>
      <c r="AN32" s="89"/>
      <c r="AO32" s="86"/>
      <c r="AP32" s="80"/>
      <c r="AQ32" s="121"/>
      <c r="AR32" s="135"/>
      <c r="AS32" s="79"/>
      <c r="AT32" s="16"/>
      <c r="AU32" s="80"/>
      <c r="AV32" s="121"/>
      <c r="AW32" s="135"/>
      <c r="AX32" s="79"/>
      <c r="AY32" s="16"/>
      <c r="AZ32" s="16"/>
      <c r="BA32" s="121"/>
      <c r="BB32" s="135"/>
      <c r="BC32" s="79"/>
      <c r="BD32" s="16"/>
      <c r="BE32" s="16"/>
      <c r="BF32" s="121"/>
      <c r="BG32" s="135"/>
      <c r="BH32" s="79"/>
      <c r="BI32" s="16"/>
      <c r="BJ32" s="16"/>
      <c r="BK32" s="121"/>
      <c r="BL32" s="135"/>
      <c r="BM32" s="79"/>
      <c r="BN32" s="16"/>
      <c r="BO32" s="16"/>
      <c r="BP32" s="121"/>
      <c r="BQ32" s="135"/>
      <c r="BR32" s="79"/>
      <c r="BS32" s="16"/>
      <c r="BT32" s="16"/>
      <c r="BU32" s="121"/>
      <c r="BV32" s="135"/>
      <c r="BW32" s="79"/>
      <c r="BX32" s="16"/>
      <c r="BY32" s="16"/>
      <c r="BZ32" s="121"/>
      <c r="CA32" s="118"/>
      <c r="CB32" s="89"/>
      <c r="CC32" s="80"/>
      <c r="CD32" s="80"/>
      <c r="CE32" s="121"/>
      <c r="CF32" s="118"/>
      <c r="CG32" s="87"/>
      <c r="CH32" s="80"/>
      <c r="CI32" s="80"/>
      <c r="CJ32" s="121"/>
      <c r="CK32" s="135"/>
      <c r="CL32" s="79"/>
      <c r="CM32" s="16"/>
      <c r="CN32" s="16"/>
      <c r="CO32" s="121"/>
      <c r="CP32" s="135"/>
      <c r="CQ32" s="79"/>
      <c r="CR32" s="16"/>
      <c r="CS32" s="16"/>
      <c r="CT32" s="121"/>
      <c r="CU32" s="135"/>
      <c r="CV32" s="79"/>
      <c r="CW32" s="16"/>
      <c r="CX32" s="16"/>
      <c r="CY32" s="121"/>
      <c r="CZ32" s="135"/>
      <c r="DA32" s="79"/>
      <c r="DB32" s="16"/>
      <c r="DC32" s="16"/>
      <c r="DD32" s="121"/>
      <c r="DE32" s="118"/>
      <c r="DF32" s="79"/>
      <c r="DG32" s="80"/>
      <c r="DH32" s="80"/>
      <c r="DI32" s="121"/>
      <c r="DJ32" s="135"/>
      <c r="DK32" s="79"/>
      <c r="DL32" s="80"/>
      <c r="DM32" s="80"/>
      <c r="DN32" s="121"/>
      <c r="DO32" s="135"/>
      <c r="DP32" s="79"/>
      <c r="DQ32" s="80"/>
      <c r="DR32" s="79"/>
      <c r="DS32" s="121"/>
    </row>
    <row r="33" spans="1:124" ht="15.75" x14ac:dyDescent="0.25">
      <c r="A33" s="15"/>
      <c r="B33" s="213" t="s">
        <v>26</v>
      </c>
      <c r="C33" s="206"/>
      <c r="D33" s="135"/>
      <c r="E33" s="79"/>
      <c r="F33" s="16"/>
      <c r="G33" s="79"/>
      <c r="H33" s="121"/>
      <c r="I33" s="135"/>
      <c r="J33" s="79"/>
      <c r="K33" s="16"/>
      <c r="L33" s="79"/>
      <c r="M33" s="121"/>
      <c r="N33" s="135"/>
      <c r="O33" s="79"/>
      <c r="P33" s="16"/>
      <c r="Q33" s="79"/>
      <c r="R33" s="121"/>
      <c r="S33" s="135"/>
      <c r="T33" s="79"/>
      <c r="U33" s="16"/>
      <c r="V33" s="79"/>
      <c r="W33" s="121"/>
      <c r="X33" s="135"/>
      <c r="Y33" s="79"/>
      <c r="Z33" s="16"/>
      <c r="AA33" s="79"/>
      <c r="AB33" s="121"/>
      <c r="AC33" s="191"/>
      <c r="AD33" s="88"/>
      <c r="AE33" s="85"/>
      <c r="AF33" s="86"/>
      <c r="AG33" s="190"/>
      <c r="AH33" s="135"/>
      <c r="AI33" s="79"/>
      <c r="AJ33" s="16"/>
      <c r="AK33" s="79"/>
      <c r="AL33" s="121"/>
      <c r="AM33" s="176"/>
      <c r="AN33" s="89"/>
      <c r="AO33" s="86"/>
      <c r="AP33" s="79"/>
      <c r="AQ33" s="121"/>
      <c r="AR33" s="135"/>
      <c r="AS33" s="79"/>
      <c r="AT33" s="16"/>
      <c r="AU33" s="79"/>
      <c r="AV33" s="121"/>
      <c r="AW33" s="135"/>
      <c r="AX33" s="79"/>
      <c r="AY33" s="16"/>
      <c r="AZ33" s="79"/>
      <c r="BA33" s="121"/>
      <c r="BB33" s="135"/>
      <c r="BC33" s="79"/>
      <c r="BD33" s="16"/>
      <c r="BE33" s="79"/>
      <c r="BF33" s="121"/>
      <c r="BG33" s="135"/>
      <c r="BH33" s="79"/>
      <c r="BI33" s="16"/>
      <c r="BJ33" s="79"/>
      <c r="BK33" s="121"/>
      <c r="BL33" s="135"/>
      <c r="BM33" s="79"/>
      <c r="BN33" s="16"/>
      <c r="BO33" s="79"/>
      <c r="BP33" s="121"/>
      <c r="BQ33" s="135"/>
      <c r="BR33" s="79"/>
      <c r="BS33" s="16"/>
      <c r="BT33" s="79"/>
      <c r="BU33" s="121"/>
      <c r="BV33" s="135"/>
      <c r="BW33" s="79"/>
      <c r="BX33" s="16"/>
      <c r="BY33" s="79"/>
      <c r="BZ33" s="121"/>
      <c r="CA33" s="118"/>
      <c r="CB33" s="89"/>
      <c r="CC33" s="80"/>
      <c r="CD33" s="79"/>
      <c r="CE33" s="121"/>
      <c r="CF33" s="118"/>
      <c r="CG33" s="87"/>
      <c r="CH33" s="80"/>
      <c r="CI33" s="79"/>
      <c r="CJ33" s="121"/>
      <c r="CK33" s="135"/>
      <c r="CL33" s="79"/>
      <c r="CM33" s="16"/>
      <c r="CN33" s="79"/>
      <c r="CO33" s="121"/>
      <c r="CP33" s="135"/>
      <c r="CQ33" s="79"/>
      <c r="CR33" s="16"/>
      <c r="CS33" s="79"/>
      <c r="CT33" s="121"/>
      <c r="CU33" s="135"/>
      <c r="CV33" s="79"/>
      <c r="CW33" s="16"/>
      <c r="CX33" s="79"/>
      <c r="CY33" s="121"/>
      <c r="CZ33" s="135"/>
      <c r="DA33" s="79"/>
      <c r="DB33" s="16"/>
      <c r="DC33" s="79"/>
      <c r="DD33" s="121"/>
      <c r="DE33" s="118"/>
      <c r="DF33" s="79"/>
      <c r="DG33" s="16"/>
      <c r="DH33" s="79"/>
      <c r="DI33" s="121"/>
      <c r="DJ33" s="135"/>
      <c r="DK33" s="79"/>
      <c r="DL33" s="16"/>
      <c r="DM33" s="79"/>
      <c r="DN33" s="121"/>
      <c r="DO33" s="135"/>
      <c r="DP33" s="79"/>
      <c r="DQ33" s="79"/>
      <c r="DR33" s="79"/>
      <c r="DS33" s="121"/>
    </row>
    <row r="34" spans="1:124" ht="16.5" thickBot="1" x14ac:dyDescent="0.3">
      <c r="A34" s="15"/>
      <c r="B34" s="221" t="s">
        <v>27</v>
      </c>
      <c r="C34" s="206"/>
      <c r="D34" s="133"/>
      <c r="E34" s="16"/>
      <c r="F34" s="16"/>
      <c r="G34" s="79"/>
      <c r="H34" s="121"/>
      <c r="I34" s="133"/>
      <c r="J34" s="16"/>
      <c r="K34" s="16"/>
      <c r="L34" s="79"/>
      <c r="M34" s="121"/>
      <c r="N34" s="133"/>
      <c r="O34" s="16"/>
      <c r="P34" s="16"/>
      <c r="Q34" s="79"/>
      <c r="R34" s="121"/>
      <c r="S34" s="133"/>
      <c r="T34" s="16"/>
      <c r="U34" s="16"/>
      <c r="V34" s="79"/>
      <c r="W34" s="121"/>
      <c r="X34" s="133"/>
      <c r="Y34" s="16"/>
      <c r="Z34" s="16"/>
      <c r="AA34" s="79"/>
      <c r="AB34" s="121"/>
      <c r="AC34" s="189"/>
      <c r="AD34" s="84"/>
      <c r="AE34" s="85"/>
      <c r="AF34" s="86"/>
      <c r="AG34" s="190"/>
      <c r="AH34" s="133"/>
      <c r="AI34" s="16"/>
      <c r="AJ34" s="16"/>
      <c r="AK34" s="79"/>
      <c r="AL34" s="121"/>
      <c r="AM34" s="175"/>
      <c r="AN34" s="85"/>
      <c r="AO34" s="86"/>
      <c r="AP34" s="79"/>
      <c r="AQ34" s="121"/>
      <c r="AR34" s="133"/>
      <c r="AS34" s="16"/>
      <c r="AT34" s="16"/>
      <c r="AU34" s="79"/>
      <c r="AV34" s="121"/>
      <c r="AW34" s="133"/>
      <c r="AX34" s="16"/>
      <c r="AY34" s="16"/>
      <c r="AZ34" s="79"/>
      <c r="BA34" s="121"/>
      <c r="BB34" s="133"/>
      <c r="BC34" s="16"/>
      <c r="BD34" s="16"/>
      <c r="BE34" s="79"/>
      <c r="BF34" s="121"/>
      <c r="BG34" s="133"/>
      <c r="BH34" s="16"/>
      <c r="BI34" s="16"/>
      <c r="BJ34" s="79"/>
      <c r="BK34" s="121"/>
      <c r="BL34" s="133"/>
      <c r="BM34" s="16"/>
      <c r="BN34" s="16"/>
      <c r="BO34" s="79"/>
      <c r="BP34" s="121"/>
      <c r="BQ34" s="133"/>
      <c r="BR34" s="16"/>
      <c r="BS34" s="16"/>
      <c r="BT34" s="79"/>
      <c r="BU34" s="121"/>
      <c r="BV34" s="133"/>
      <c r="BW34" s="16"/>
      <c r="BX34" s="16"/>
      <c r="BY34" s="79"/>
      <c r="BZ34" s="121"/>
      <c r="CA34" s="118"/>
      <c r="CB34" s="85"/>
      <c r="CC34" s="80"/>
      <c r="CD34" s="79"/>
      <c r="CE34" s="121"/>
      <c r="CF34" s="118"/>
      <c r="CG34" s="87"/>
      <c r="CH34" s="80"/>
      <c r="CI34" s="79"/>
      <c r="CJ34" s="121"/>
      <c r="CK34" s="133"/>
      <c r="CL34" s="16"/>
      <c r="CM34" s="16"/>
      <c r="CN34" s="79"/>
      <c r="CO34" s="121"/>
      <c r="CP34" s="133"/>
      <c r="CQ34" s="16"/>
      <c r="CR34" s="16"/>
      <c r="CS34" s="79"/>
      <c r="CT34" s="121"/>
      <c r="CU34" s="133"/>
      <c r="CV34" s="16"/>
      <c r="CW34" s="16"/>
      <c r="CX34" s="79"/>
      <c r="CY34" s="121"/>
      <c r="CZ34" s="133"/>
      <c r="DA34" s="16"/>
      <c r="DB34" s="16"/>
      <c r="DC34" s="79"/>
      <c r="DD34" s="121"/>
      <c r="DE34" s="118"/>
      <c r="DF34" s="16"/>
      <c r="DG34" s="16"/>
      <c r="DH34" s="79"/>
      <c r="DI34" s="121"/>
      <c r="DJ34" s="133"/>
      <c r="DK34" s="16"/>
      <c r="DL34" s="16"/>
      <c r="DM34" s="79"/>
      <c r="DN34" s="121"/>
      <c r="DO34" s="133"/>
      <c r="DP34" s="16"/>
      <c r="DQ34" s="16"/>
      <c r="DR34" s="79"/>
      <c r="DS34" s="121"/>
    </row>
    <row r="35" spans="1:124" ht="15.75" thickBot="1" x14ac:dyDescent="0.3">
      <c r="A35" s="15"/>
      <c r="B35" s="223" t="s">
        <v>44</v>
      </c>
      <c r="C35" s="123"/>
      <c r="D35" s="136"/>
      <c r="E35" s="27"/>
      <c r="F35" s="27"/>
      <c r="G35" s="27"/>
      <c r="H35" s="123"/>
      <c r="I35" s="136"/>
      <c r="J35" s="27"/>
      <c r="K35" s="27"/>
      <c r="L35" s="27"/>
      <c r="M35" s="123"/>
      <c r="N35" s="136"/>
      <c r="O35" s="27"/>
      <c r="P35" s="27"/>
      <c r="Q35" s="27"/>
      <c r="R35" s="123"/>
      <c r="S35" s="136"/>
      <c r="T35" s="27"/>
      <c r="U35" s="27"/>
      <c r="V35" s="27"/>
      <c r="W35" s="123"/>
      <c r="X35" s="136"/>
      <c r="Y35" s="27"/>
      <c r="Z35" s="27"/>
      <c r="AA35" s="27"/>
      <c r="AB35" s="123"/>
      <c r="AC35" s="192"/>
      <c r="AD35" s="28"/>
      <c r="AE35" s="29"/>
      <c r="AF35" s="27"/>
      <c r="AG35" s="123"/>
      <c r="AH35" s="136"/>
      <c r="AI35" s="27"/>
      <c r="AJ35" s="27"/>
      <c r="AK35" s="27"/>
      <c r="AL35" s="123"/>
      <c r="AM35" s="122"/>
      <c r="AN35" s="29"/>
      <c r="AO35" s="27"/>
      <c r="AP35" s="27"/>
      <c r="AQ35" s="123"/>
      <c r="AR35" s="136"/>
      <c r="AS35" s="27"/>
      <c r="AT35" s="27"/>
      <c r="AU35" s="27"/>
      <c r="AV35" s="123"/>
      <c r="AW35" s="136"/>
      <c r="AX35" s="27"/>
      <c r="AY35" s="27"/>
      <c r="AZ35" s="27"/>
      <c r="BA35" s="123"/>
      <c r="BB35" s="136"/>
      <c r="BC35" s="27"/>
      <c r="BD35" s="27"/>
      <c r="BE35" s="27"/>
      <c r="BF35" s="123"/>
      <c r="BG35" s="136"/>
      <c r="BH35" s="27"/>
      <c r="BI35" s="27"/>
      <c r="BJ35" s="27"/>
      <c r="BK35" s="123"/>
      <c r="BL35" s="136"/>
      <c r="BM35" s="27"/>
      <c r="BN35" s="27"/>
      <c r="BO35" s="27"/>
      <c r="BP35" s="123"/>
      <c r="BQ35" s="136"/>
      <c r="BR35" s="27"/>
      <c r="BS35" s="27"/>
      <c r="BT35" s="27"/>
      <c r="BU35" s="123"/>
      <c r="BV35" s="136"/>
      <c r="BW35" s="27"/>
      <c r="BX35" s="27"/>
      <c r="BY35" s="27"/>
      <c r="BZ35" s="123"/>
      <c r="CA35" s="122"/>
      <c r="CB35" s="29"/>
      <c r="CC35" s="27"/>
      <c r="CD35" s="27"/>
      <c r="CE35" s="123"/>
      <c r="CF35" s="122"/>
      <c r="CG35" s="29"/>
      <c r="CH35" s="27"/>
      <c r="CI35" s="27"/>
      <c r="CJ35" s="123"/>
      <c r="CK35" s="136"/>
      <c r="CL35" s="27"/>
      <c r="CM35" s="27"/>
      <c r="CN35" s="27"/>
      <c r="CO35" s="123"/>
      <c r="CP35" s="136"/>
      <c r="CQ35" s="27"/>
      <c r="CR35" s="27"/>
      <c r="CS35" s="27"/>
      <c r="CT35" s="123"/>
      <c r="CU35" s="136"/>
      <c r="CV35" s="27"/>
      <c r="CW35" s="27"/>
      <c r="CX35" s="27"/>
      <c r="CY35" s="123"/>
      <c r="CZ35" s="136"/>
      <c r="DA35" s="27"/>
      <c r="DB35" s="27"/>
      <c r="DC35" s="27"/>
      <c r="DD35" s="123"/>
      <c r="DE35" s="122"/>
      <c r="DF35" s="27"/>
      <c r="DG35" s="27"/>
      <c r="DH35" s="27"/>
      <c r="DI35" s="123"/>
      <c r="DJ35" s="136"/>
      <c r="DK35" s="27"/>
      <c r="DL35" s="27"/>
      <c r="DM35" s="27"/>
      <c r="DN35" s="123"/>
      <c r="DO35" s="136"/>
      <c r="DP35" s="27"/>
      <c r="DQ35" s="27"/>
      <c r="DR35" s="27"/>
      <c r="DS35" s="123"/>
      <c r="DT35" s="15"/>
    </row>
    <row r="36" spans="1:124" ht="15.75" x14ac:dyDescent="0.25">
      <c r="A36" s="15"/>
      <c r="B36" s="222" t="s">
        <v>69</v>
      </c>
      <c r="C36" s="205"/>
      <c r="D36" s="133"/>
      <c r="E36" s="16"/>
      <c r="F36" s="16"/>
      <c r="G36" s="16"/>
      <c r="H36" s="119"/>
      <c r="I36" s="133"/>
      <c r="J36" s="79"/>
      <c r="K36" s="16"/>
      <c r="L36" s="16"/>
      <c r="M36" s="119"/>
      <c r="N36" s="133"/>
      <c r="O36" s="79"/>
      <c r="P36" s="16"/>
      <c r="Q36" s="16"/>
      <c r="R36" s="119"/>
      <c r="S36" s="133"/>
      <c r="T36" s="79"/>
      <c r="U36" s="16"/>
      <c r="V36" s="16"/>
      <c r="W36" s="119"/>
      <c r="X36" s="133"/>
      <c r="Y36" s="79"/>
      <c r="Z36" s="16"/>
      <c r="AA36" s="16"/>
      <c r="AB36" s="119"/>
      <c r="AC36" s="189"/>
      <c r="AD36" s="84"/>
      <c r="AE36" s="85"/>
      <c r="AF36" s="86"/>
      <c r="AG36" s="190"/>
      <c r="AH36" s="133"/>
      <c r="AI36" s="79"/>
      <c r="AJ36" s="16"/>
      <c r="AK36" s="16"/>
      <c r="AL36" s="119"/>
      <c r="AM36" s="175"/>
      <c r="AN36" s="85"/>
      <c r="AO36" s="86"/>
      <c r="AP36" s="16"/>
      <c r="AQ36" s="119"/>
      <c r="AR36" s="133"/>
      <c r="AS36" s="79"/>
      <c r="AT36" s="16"/>
      <c r="AU36" s="16"/>
      <c r="AV36" s="119"/>
      <c r="AW36" s="133"/>
      <c r="AX36" s="79"/>
      <c r="AY36" s="16"/>
      <c r="AZ36" s="16"/>
      <c r="BA36" s="119"/>
      <c r="BB36" s="133"/>
      <c r="BC36" s="79"/>
      <c r="BD36" s="16"/>
      <c r="BE36" s="16"/>
      <c r="BF36" s="119"/>
      <c r="BG36" s="137"/>
      <c r="BH36" s="78"/>
      <c r="BI36" s="78"/>
      <c r="BJ36" s="78"/>
      <c r="BK36" s="124"/>
      <c r="BL36" s="137"/>
      <c r="BM36" s="78"/>
      <c r="BN36" s="78"/>
      <c r="BO36" s="78"/>
      <c r="BP36" s="124"/>
      <c r="BQ36" s="137"/>
      <c r="BR36" s="78"/>
      <c r="BS36" s="78"/>
      <c r="BT36" s="78"/>
      <c r="BU36" s="124"/>
      <c r="BV36" s="137"/>
      <c r="BW36" s="78"/>
      <c r="BX36" s="78"/>
      <c r="BY36" s="16" t="s">
        <v>40</v>
      </c>
      <c r="BZ36" s="119"/>
      <c r="CA36" s="118"/>
      <c r="CB36" s="85"/>
      <c r="CC36" s="80"/>
      <c r="CD36" s="80"/>
      <c r="CE36" s="141"/>
      <c r="CF36" s="118"/>
      <c r="CG36" s="87"/>
      <c r="CH36" s="80"/>
      <c r="CI36" s="80"/>
      <c r="CJ36" s="141"/>
      <c r="CK36" s="148"/>
      <c r="CL36" s="16"/>
      <c r="CM36" s="16"/>
      <c r="CN36" s="16"/>
      <c r="CO36" s="119"/>
      <c r="CP36" s="133"/>
      <c r="CQ36" s="16"/>
      <c r="CR36" s="16"/>
      <c r="CS36" s="16"/>
      <c r="CT36" s="119"/>
      <c r="CU36" s="133"/>
      <c r="CV36" s="16"/>
      <c r="CW36" s="16"/>
      <c r="CX36" s="16"/>
      <c r="CY36" s="119"/>
      <c r="CZ36" s="133"/>
      <c r="DA36" s="16"/>
      <c r="DB36" s="80"/>
      <c r="DC36" s="16"/>
      <c r="DD36" s="119"/>
      <c r="DE36" s="118"/>
      <c r="DF36" s="16"/>
      <c r="DG36" s="16"/>
      <c r="DH36" s="16"/>
      <c r="DI36" s="119"/>
      <c r="DJ36" s="133"/>
      <c r="DK36" s="16"/>
      <c r="DL36" s="16"/>
      <c r="DM36" s="16"/>
      <c r="DN36" s="119"/>
      <c r="DO36" s="133"/>
      <c r="DP36" s="16"/>
      <c r="DQ36" s="16"/>
      <c r="DR36" s="16"/>
      <c r="DS36" s="119"/>
    </row>
    <row r="37" spans="1:124" ht="15.75" x14ac:dyDescent="0.25">
      <c r="A37" s="15"/>
      <c r="B37" s="214" t="s">
        <v>70</v>
      </c>
      <c r="C37" s="205"/>
      <c r="D37" s="133"/>
      <c r="E37" s="16"/>
      <c r="F37" s="16"/>
      <c r="G37" s="16"/>
      <c r="H37" s="119"/>
      <c r="I37" s="133"/>
      <c r="J37" s="79"/>
      <c r="K37" s="16"/>
      <c r="L37" s="16"/>
      <c r="M37" s="119"/>
      <c r="N37" s="133"/>
      <c r="O37" s="79"/>
      <c r="P37" s="16"/>
      <c r="Q37" s="16"/>
      <c r="R37" s="119"/>
      <c r="S37" s="133"/>
      <c r="T37" s="79"/>
      <c r="U37" s="16"/>
      <c r="V37" s="16"/>
      <c r="W37" s="119"/>
      <c r="X37" s="133"/>
      <c r="Y37" s="79"/>
      <c r="Z37" s="16"/>
      <c r="AA37" s="16"/>
      <c r="AB37" s="119"/>
      <c r="AC37" s="189"/>
      <c r="AD37" s="84"/>
      <c r="AE37" s="85"/>
      <c r="AF37" s="86"/>
      <c r="AG37" s="190"/>
      <c r="AH37" s="133"/>
      <c r="AI37" s="79"/>
      <c r="AJ37" s="16"/>
      <c r="AK37" s="16"/>
      <c r="AL37" s="119"/>
      <c r="AM37" s="175"/>
      <c r="AN37" s="85"/>
      <c r="AO37" s="86"/>
      <c r="AP37" s="16"/>
      <c r="AQ37" s="119"/>
      <c r="AR37" s="133"/>
      <c r="AS37" s="79"/>
      <c r="AT37" s="16"/>
      <c r="AU37" s="16"/>
      <c r="AV37" s="119"/>
      <c r="AW37" s="133"/>
      <c r="AX37" s="79"/>
      <c r="AY37" s="16"/>
      <c r="AZ37" s="16"/>
      <c r="BA37" s="119"/>
      <c r="BB37" s="133"/>
      <c r="BC37" s="79"/>
      <c r="BD37" s="16"/>
      <c r="BE37" s="16"/>
      <c r="BF37" s="119"/>
      <c r="BG37" s="137"/>
      <c r="BH37" s="78"/>
      <c r="BI37" s="78"/>
      <c r="BJ37" s="78"/>
      <c r="BK37" s="124"/>
      <c r="BL37" s="137"/>
      <c r="BM37" s="78"/>
      <c r="BN37" s="78"/>
      <c r="BO37" s="78"/>
      <c r="BP37" s="124"/>
      <c r="BQ37" s="137"/>
      <c r="BR37" s="78"/>
      <c r="BS37" s="78"/>
      <c r="BT37" s="78"/>
      <c r="BU37" s="124"/>
      <c r="BV37" s="137"/>
      <c r="BW37" s="78"/>
      <c r="BX37" s="78"/>
      <c r="BY37" s="16" t="s">
        <v>40</v>
      </c>
      <c r="BZ37" s="119"/>
      <c r="CA37" s="118"/>
      <c r="CB37" s="85"/>
      <c r="CC37" s="80"/>
      <c r="CD37" s="80"/>
      <c r="CE37" s="141"/>
      <c r="CF37" s="118"/>
      <c r="CG37" s="87"/>
      <c r="CH37" s="80"/>
      <c r="CI37" s="80"/>
      <c r="CJ37" s="141"/>
      <c r="CK37" s="148"/>
      <c r="CL37" s="16"/>
      <c r="CM37" s="16"/>
      <c r="CN37" s="16"/>
      <c r="CO37" s="119"/>
      <c r="CP37" s="133"/>
      <c r="CQ37" s="16"/>
      <c r="CR37" s="16"/>
      <c r="CS37" s="16"/>
      <c r="CT37" s="119"/>
      <c r="CU37" s="133"/>
      <c r="CV37" s="16"/>
      <c r="CW37" s="16"/>
      <c r="CX37" s="16"/>
      <c r="CY37" s="119"/>
      <c r="CZ37" s="133"/>
      <c r="DA37" s="16"/>
      <c r="DB37" s="80"/>
      <c r="DC37" s="16"/>
      <c r="DD37" s="119"/>
      <c r="DE37" s="118"/>
      <c r="DF37" s="16"/>
      <c r="DG37" s="16"/>
      <c r="DH37" s="16"/>
      <c r="DI37" s="119"/>
      <c r="DJ37" s="133"/>
      <c r="DK37" s="16"/>
      <c r="DL37" s="16"/>
      <c r="DM37" s="16"/>
      <c r="DN37" s="119"/>
      <c r="DO37" s="133"/>
      <c r="DP37" s="16"/>
      <c r="DQ37" s="16"/>
      <c r="DR37" s="16"/>
      <c r="DS37" s="119"/>
    </row>
    <row r="38" spans="1:124" ht="15.75" x14ac:dyDescent="0.25">
      <c r="A38" s="15"/>
      <c r="B38" s="215" t="s">
        <v>68</v>
      </c>
      <c r="C38" s="205"/>
      <c r="D38" s="133"/>
      <c r="E38" s="16"/>
      <c r="F38" s="16"/>
      <c r="G38" s="16"/>
      <c r="H38" s="119"/>
      <c r="I38" s="133"/>
      <c r="J38" s="16"/>
      <c r="K38" s="16"/>
      <c r="L38" s="16"/>
      <c r="M38" s="119"/>
      <c r="N38" s="133"/>
      <c r="O38" s="16"/>
      <c r="P38" s="16"/>
      <c r="Q38" s="16"/>
      <c r="R38" s="119"/>
      <c r="S38" s="133"/>
      <c r="T38" s="16"/>
      <c r="U38" s="16"/>
      <c r="V38" s="16"/>
      <c r="W38" s="119"/>
      <c r="X38" s="133"/>
      <c r="Y38" s="16"/>
      <c r="Z38" s="16"/>
      <c r="AA38" s="16"/>
      <c r="AB38" s="119"/>
      <c r="AC38" s="189"/>
      <c r="AD38" s="84"/>
      <c r="AE38" s="85"/>
      <c r="AF38" s="86"/>
      <c r="AG38" s="190"/>
      <c r="AH38" s="133"/>
      <c r="AI38" s="16"/>
      <c r="AJ38" s="16"/>
      <c r="AK38" s="16"/>
      <c r="AL38" s="119"/>
      <c r="AM38" s="175"/>
      <c r="AN38" s="85"/>
      <c r="AO38" s="86"/>
      <c r="AP38" s="16"/>
      <c r="AQ38" s="119"/>
      <c r="AR38" s="133"/>
      <c r="AS38" s="16"/>
      <c r="AT38" s="16"/>
      <c r="AU38" s="16"/>
      <c r="AV38" s="119"/>
      <c r="AW38" s="133"/>
      <c r="AX38" s="16"/>
      <c r="AY38" s="16"/>
      <c r="AZ38" s="16"/>
      <c r="BA38" s="119"/>
      <c r="BB38" s="133"/>
      <c r="BC38" s="16"/>
      <c r="BD38" s="16"/>
      <c r="BE38" s="16"/>
      <c r="BF38" s="119"/>
      <c r="BG38" s="133"/>
      <c r="BH38" s="16"/>
      <c r="BI38" s="16"/>
      <c r="BJ38" s="16"/>
      <c r="BK38" s="119"/>
      <c r="BL38" s="133"/>
      <c r="BM38" s="16"/>
      <c r="BN38" s="79"/>
      <c r="BO38" s="79"/>
      <c r="BP38" s="121"/>
      <c r="BQ38" s="135"/>
      <c r="BR38" s="79"/>
      <c r="BS38" s="79"/>
      <c r="BT38" s="79"/>
      <c r="BU38" s="121"/>
      <c r="BV38" s="135"/>
      <c r="BW38" s="79"/>
      <c r="BX38" s="78"/>
      <c r="BY38" s="78"/>
      <c r="BZ38" s="124"/>
      <c r="CA38" s="118"/>
      <c r="CB38" s="90"/>
      <c r="CC38" s="78"/>
      <c r="CD38" s="78"/>
      <c r="CE38" s="124"/>
      <c r="CF38" s="118"/>
      <c r="CG38" s="87"/>
      <c r="CH38" s="78"/>
      <c r="CI38" s="78"/>
      <c r="CJ38" s="124"/>
      <c r="CK38" s="137"/>
      <c r="CL38" s="78"/>
      <c r="CM38" s="78"/>
      <c r="CN38" s="78"/>
      <c r="CO38" s="124"/>
      <c r="CP38" s="137"/>
      <c r="CQ38" s="78"/>
      <c r="CR38" s="78"/>
      <c r="CS38" s="78"/>
      <c r="CT38" s="124"/>
      <c r="CU38" s="135"/>
      <c r="CV38" s="79"/>
      <c r="CW38" s="79"/>
      <c r="CX38" s="79"/>
      <c r="CY38" s="121"/>
      <c r="CZ38" s="135"/>
      <c r="DA38" s="79"/>
      <c r="DB38" s="78"/>
      <c r="DC38" s="78"/>
      <c r="DD38" s="124"/>
      <c r="DE38" s="118"/>
      <c r="DF38" s="78"/>
      <c r="DG38" s="78"/>
      <c r="DH38" s="78"/>
      <c r="DI38" s="124"/>
      <c r="DJ38" s="137"/>
      <c r="DK38" s="78"/>
      <c r="DL38" s="78"/>
      <c r="DM38" s="78"/>
      <c r="DN38" s="124"/>
      <c r="DO38" s="137"/>
      <c r="DP38" s="78"/>
      <c r="DQ38" s="78"/>
      <c r="DR38" s="78"/>
      <c r="DS38" s="119" t="s">
        <v>40</v>
      </c>
    </row>
    <row r="39" spans="1:124" ht="15.75" x14ac:dyDescent="0.25">
      <c r="A39" s="24"/>
      <c r="B39" s="216" t="s">
        <v>71</v>
      </c>
      <c r="C39" s="207"/>
      <c r="D39" s="142"/>
      <c r="E39" s="80"/>
      <c r="F39" s="80"/>
      <c r="G39" s="80"/>
      <c r="H39" s="141"/>
      <c r="I39" s="133"/>
      <c r="J39" s="16"/>
      <c r="K39" s="16"/>
      <c r="L39" s="79"/>
      <c r="M39" s="121"/>
      <c r="N39" s="133"/>
      <c r="O39" s="16"/>
      <c r="P39" s="16"/>
      <c r="Q39" s="79"/>
      <c r="R39" s="121"/>
      <c r="S39" s="133"/>
      <c r="T39" s="16"/>
      <c r="U39" s="16"/>
      <c r="V39" s="79"/>
      <c r="W39" s="121"/>
      <c r="X39" s="133"/>
      <c r="Y39" s="16"/>
      <c r="Z39" s="16"/>
      <c r="AA39" s="79"/>
      <c r="AB39" s="121"/>
      <c r="AC39" s="189"/>
      <c r="AD39" s="84"/>
      <c r="AE39" s="85"/>
      <c r="AF39" s="86"/>
      <c r="AG39" s="190"/>
      <c r="AH39" s="133"/>
      <c r="AI39" s="16"/>
      <c r="AJ39" s="16"/>
      <c r="AK39" s="79"/>
      <c r="AL39" s="121"/>
      <c r="AM39" s="175"/>
      <c r="AN39" s="85"/>
      <c r="AO39" s="86"/>
      <c r="AP39" s="79"/>
      <c r="AQ39" s="121"/>
      <c r="AR39" s="133"/>
      <c r="AS39" s="16"/>
      <c r="AT39" s="16"/>
      <c r="AU39" s="79"/>
      <c r="AV39" s="121"/>
      <c r="AW39" s="133"/>
      <c r="AX39" s="16"/>
      <c r="AY39" s="16"/>
      <c r="AZ39" s="79"/>
      <c r="BA39" s="121"/>
      <c r="BB39" s="133"/>
      <c r="BC39" s="16"/>
      <c r="BD39" s="16"/>
      <c r="BE39" s="79"/>
      <c r="BF39" s="121"/>
      <c r="BG39" s="133"/>
      <c r="BH39" s="16"/>
      <c r="BI39" s="16"/>
      <c r="BJ39" s="79"/>
      <c r="BK39" s="121"/>
      <c r="BL39" s="133"/>
      <c r="BM39" s="16"/>
      <c r="BN39" s="16"/>
      <c r="BO39" s="79"/>
      <c r="BP39" s="121"/>
      <c r="BQ39" s="133"/>
      <c r="BR39" s="16"/>
      <c r="BS39" s="16"/>
      <c r="BT39" s="79"/>
      <c r="BU39" s="121"/>
      <c r="BV39" s="133"/>
      <c r="BW39" s="16"/>
      <c r="BX39" s="16"/>
      <c r="BY39" s="16"/>
      <c r="BZ39" s="119"/>
      <c r="CA39" s="118"/>
      <c r="CB39" s="90"/>
      <c r="CC39" s="78"/>
      <c r="CD39" s="78"/>
      <c r="CE39" s="124"/>
      <c r="CF39" s="118"/>
      <c r="CG39" s="87"/>
      <c r="CH39" s="78"/>
      <c r="CI39" s="78"/>
      <c r="CJ39" s="124"/>
      <c r="CK39" s="137"/>
      <c r="CL39" s="78"/>
      <c r="CM39" s="78"/>
      <c r="CN39" s="78"/>
      <c r="CO39" s="124"/>
      <c r="CP39" s="137"/>
      <c r="CQ39" s="78"/>
      <c r="CR39" s="78"/>
      <c r="CS39" s="78"/>
      <c r="CT39" s="124"/>
      <c r="CU39" s="137"/>
      <c r="CV39" s="78"/>
      <c r="CW39" s="78"/>
      <c r="CX39" s="78"/>
      <c r="CY39" s="124"/>
      <c r="CZ39" s="137"/>
      <c r="DA39" s="78"/>
      <c r="DB39" s="78"/>
      <c r="DC39" s="78"/>
      <c r="DD39" s="124"/>
      <c r="DE39" s="118"/>
      <c r="DF39" s="80"/>
      <c r="DG39" s="16"/>
      <c r="DH39" s="16"/>
      <c r="DI39" s="119"/>
      <c r="DJ39" s="133"/>
      <c r="DK39" s="16"/>
      <c r="DL39" s="16"/>
      <c r="DM39" s="16"/>
      <c r="DN39" s="119"/>
      <c r="DO39" s="133"/>
      <c r="DP39" s="16"/>
      <c r="DQ39" s="16"/>
      <c r="DR39" s="16"/>
      <c r="DS39" s="119"/>
    </row>
    <row r="40" spans="1:124" ht="15.75" x14ac:dyDescent="0.25">
      <c r="A40" s="24"/>
      <c r="B40" s="216" t="s">
        <v>72</v>
      </c>
      <c r="C40" s="207"/>
      <c r="D40" s="142"/>
      <c r="E40" s="80"/>
      <c r="F40" s="80"/>
      <c r="G40" s="80"/>
      <c r="H40" s="141"/>
      <c r="I40" s="133"/>
      <c r="J40" s="16"/>
      <c r="K40" s="16"/>
      <c r="L40" s="79"/>
      <c r="M40" s="121"/>
      <c r="N40" s="133"/>
      <c r="O40" s="16"/>
      <c r="P40" s="16"/>
      <c r="Q40" s="79"/>
      <c r="R40" s="121"/>
      <c r="S40" s="133"/>
      <c r="T40" s="16"/>
      <c r="U40" s="16"/>
      <c r="V40" s="79"/>
      <c r="W40" s="121"/>
      <c r="X40" s="133"/>
      <c r="Y40" s="16"/>
      <c r="Z40" s="16"/>
      <c r="AA40" s="79"/>
      <c r="AB40" s="121"/>
      <c r="AC40" s="189"/>
      <c r="AD40" s="84"/>
      <c r="AE40" s="85"/>
      <c r="AF40" s="86"/>
      <c r="AG40" s="190"/>
      <c r="AH40" s="133"/>
      <c r="AI40" s="16"/>
      <c r="AJ40" s="16"/>
      <c r="AK40" s="79"/>
      <c r="AL40" s="121"/>
      <c r="AM40" s="175"/>
      <c r="AN40" s="85"/>
      <c r="AO40" s="86"/>
      <c r="AP40" s="79"/>
      <c r="AQ40" s="121"/>
      <c r="AR40" s="133"/>
      <c r="AS40" s="16"/>
      <c r="AT40" s="16"/>
      <c r="AU40" s="79"/>
      <c r="AV40" s="121"/>
      <c r="AW40" s="133"/>
      <c r="AX40" s="16"/>
      <c r="AY40" s="16"/>
      <c r="AZ40" s="79"/>
      <c r="BA40" s="121"/>
      <c r="BB40" s="133"/>
      <c r="BC40" s="16"/>
      <c r="BD40" s="16"/>
      <c r="BE40" s="79"/>
      <c r="BF40" s="121"/>
      <c r="BG40" s="133"/>
      <c r="BH40" s="16"/>
      <c r="BI40" s="16"/>
      <c r="BJ40" s="79"/>
      <c r="BK40" s="121"/>
      <c r="BL40" s="133"/>
      <c r="BM40" s="16"/>
      <c r="BN40" s="16"/>
      <c r="BO40" s="79"/>
      <c r="BP40" s="121"/>
      <c r="BQ40" s="133"/>
      <c r="BR40" s="16"/>
      <c r="BS40" s="16"/>
      <c r="BT40" s="79"/>
      <c r="BU40" s="121"/>
      <c r="BV40" s="133"/>
      <c r="BW40" s="16"/>
      <c r="BX40" s="16"/>
      <c r="BY40" s="16"/>
      <c r="BZ40" s="119"/>
      <c r="CA40" s="118"/>
      <c r="CB40" s="90"/>
      <c r="CC40" s="78"/>
      <c r="CD40" s="78"/>
      <c r="CE40" s="124"/>
      <c r="CF40" s="118"/>
      <c r="CG40" s="87"/>
      <c r="CH40" s="78"/>
      <c r="CI40" s="78"/>
      <c r="CJ40" s="124"/>
      <c r="CK40" s="137"/>
      <c r="CL40" s="78"/>
      <c r="CM40" s="78"/>
      <c r="CN40" s="78"/>
      <c r="CO40" s="124"/>
      <c r="CP40" s="137"/>
      <c r="CQ40" s="78"/>
      <c r="CR40" s="78"/>
      <c r="CS40" s="78"/>
      <c r="CT40" s="124"/>
      <c r="CU40" s="137"/>
      <c r="CV40" s="78"/>
      <c r="CW40" s="78"/>
      <c r="CX40" s="78"/>
      <c r="CY40" s="124"/>
      <c r="CZ40" s="137"/>
      <c r="DA40" s="78"/>
      <c r="DB40" s="78"/>
      <c r="DC40" s="78"/>
      <c r="DD40" s="124"/>
      <c r="DE40" s="118"/>
      <c r="DF40" s="80"/>
      <c r="DG40" s="16"/>
      <c r="DH40" s="16"/>
      <c r="DI40" s="119"/>
      <c r="DJ40" s="133"/>
      <c r="DK40" s="16"/>
      <c r="DL40" s="16"/>
      <c r="DM40" s="16"/>
      <c r="DN40" s="119"/>
      <c r="DO40" s="133"/>
      <c r="DP40" s="16"/>
      <c r="DQ40" s="16"/>
      <c r="DR40" s="16"/>
      <c r="DS40" s="119"/>
    </row>
    <row r="41" spans="1:124" ht="15.75" x14ac:dyDescent="0.25">
      <c r="A41" s="24"/>
      <c r="B41" s="216" t="s">
        <v>28</v>
      </c>
      <c r="C41" s="205"/>
      <c r="D41" s="133"/>
      <c r="E41" s="16"/>
      <c r="F41" s="16"/>
      <c r="G41" s="16"/>
      <c r="H41" s="119"/>
      <c r="I41" s="133"/>
      <c r="J41" s="16"/>
      <c r="K41" s="16"/>
      <c r="L41" s="16"/>
      <c r="M41" s="119"/>
      <c r="N41" s="133"/>
      <c r="O41" s="16"/>
      <c r="P41" s="16"/>
      <c r="Q41" s="79"/>
      <c r="R41" s="119"/>
      <c r="S41" s="133"/>
      <c r="T41" s="79"/>
      <c r="U41" s="16"/>
      <c r="V41" s="79"/>
      <c r="W41" s="119"/>
      <c r="X41" s="133"/>
      <c r="Y41" s="79"/>
      <c r="Z41" s="16"/>
      <c r="AA41" s="79"/>
      <c r="AB41" s="119"/>
      <c r="AC41" s="189"/>
      <c r="AD41" s="88"/>
      <c r="AE41" s="85"/>
      <c r="AF41" s="86"/>
      <c r="AG41" s="190"/>
      <c r="AH41" s="133"/>
      <c r="AI41" s="16"/>
      <c r="AJ41" s="16"/>
      <c r="AK41" s="16"/>
      <c r="AL41" s="119"/>
      <c r="AM41" s="175"/>
      <c r="AN41" s="85"/>
      <c r="AO41" s="86"/>
      <c r="AP41" s="16"/>
      <c r="AQ41" s="119"/>
      <c r="AR41" s="133"/>
      <c r="AS41" s="16"/>
      <c r="AT41" s="16"/>
      <c r="AU41" s="16"/>
      <c r="AV41" s="119"/>
      <c r="AW41" s="133"/>
      <c r="AX41" s="16"/>
      <c r="AY41" s="16"/>
      <c r="AZ41" s="16"/>
      <c r="BA41" s="119"/>
      <c r="BB41" s="137"/>
      <c r="BC41" s="78"/>
      <c r="BD41" s="78"/>
      <c r="BE41" s="78"/>
      <c r="BF41" s="124"/>
      <c r="BG41" s="137"/>
      <c r="BH41" s="78"/>
      <c r="BI41" s="78"/>
      <c r="BJ41" s="78"/>
      <c r="BK41" s="124"/>
      <c r="BL41" s="137"/>
      <c r="BM41" s="78"/>
      <c r="BN41" s="16" t="s">
        <v>40</v>
      </c>
      <c r="BO41" s="16"/>
      <c r="BP41" s="119"/>
      <c r="BQ41" s="133"/>
      <c r="BR41" s="79"/>
      <c r="BS41" s="16"/>
      <c r="BT41" s="16"/>
      <c r="BU41" s="119"/>
      <c r="BV41" s="133"/>
      <c r="BW41" s="79"/>
      <c r="BX41" s="16"/>
      <c r="BY41" s="16"/>
      <c r="BZ41" s="119"/>
      <c r="CA41" s="118"/>
      <c r="CB41" s="89"/>
      <c r="CC41" s="80"/>
      <c r="CD41" s="80"/>
      <c r="CE41" s="141"/>
      <c r="CF41" s="118"/>
      <c r="CG41" s="87"/>
      <c r="CH41" s="80"/>
      <c r="CI41" s="80"/>
      <c r="CJ41" s="141"/>
      <c r="CK41" s="148"/>
      <c r="CL41" s="79"/>
      <c r="CM41" s="16"/>
      <c r="CN41" s="16"/>
      <c r="CO41" s="119"/>
      <c r="CP41" s="133"/>
      <c r="CQ41" s="79"/>
      <c r="CR41" s="16"/>
      <c r="CS41" s="16"/>
      <c r="CT41" s="119"/>
      <c r="CU41" s="133"/>
      <c r="CV41" s="79"/>
      <c r="CW41" s="16"/>
      <c r="CX41" s="16"/>
      <c r="CY41" s="119"/>
      <c r="CZ41" s="133"/>
      <c r="DA41" s="16"/>
      <c r="DB41" s="80"/>
      <c r="DC41" s="16"/>
      <c r="DD41" s="119"/>
      <c r="DE41" s="118"/>
      <c r="DF41" s="16"/>
      <c r="DG41" s="16"/>
      <c r="DH41" s="16"/>
      <c r="DI41" s="119"/>
      <c r="DJ41" s="133"/>
      <c r="DK41" s="16"/>
      <c r="DL41" s="16"/>
      <c r="DM41" s="16"/>
      <c r="DN41" s="119"/>
      <c r="DO41" s="133"/>
      <c r="DP41" s="16"/>
      <c r="DQ41" s="16"/>
      <c r="DR41" s="16"/>
      <c r="DS41" s="119"/>
    </row>
    <row r="42" spans="1:124" ht="15.75" x14ac:dyDescent="0.25">
      <c r="A42" s="24"/>
      <c r="B42" s="217" t="s">
        <v>29</v>
      </c>
      <c r="C42" s="205"/>
      <c r="D42" s="133"/>
      <c r="E42" s="16"/>
      <c r="F42" s="16"/>
      <c r="G42" s="16"/>
      <c r="H42" s="119"/>
      <c r="I42" s="133"/>
      <c r="J42" s="16"/>
      <c r="K42" s="16"/>
      <c r="L42" s="16"/>
      <c r="M42" s="119"/>
      <c r="N42" s="133"/>
      <c r="O42" s="16"/>
      <c r="P42" s="16"/>
      <c r="Q42" s="79"/>
      <c r="R42" s="119"/>
      <c r="S42" s="133"/>
      <c r="T42" s="79"/>
      <c r="U42" s="16"/>
      <c r="V42" s="79"/>
      <c r="W42" s="119"/>
      <c r="X42" s="133"/>
      <c r="Y42" s="79"/>
      <c r="Z42" s="16"/>
      <c r="AA42" s="79"/>
      <c r="AB42" s="119"/>
      <c r="AC42" s="189"/>
      <c r="AD42" s="88"/>
      <c r="AE42" s="85"/>
      <c r="AF42" s="86"/>
      <c r="AG42" s="190"/>
      <c r="AH42" s="133"/>
      <c r="AI42" s="16"/>
      <c r="AJ42" s="16"/>
      <c r="AK42" s="16"/>
      <c r="AL42" s="119"/>
      <c r="AM42" s="175"/>
      <c r="AN42" s="85"/>
      <c r="AO42" s="86"/>
      <c r="AP42" s="16"/>
      <c r="AQ42" s="119"/>
      <c r="AR42" s="133"/>
      <c r="AS42" s="16"/>
      <c r="AT42" s="16"/>
      <c r="AU42" s="16"/>
      <c r="AV42" s="119"/>
      <c r="AW42" s="133"/>
      <c r="AX42" s="16"/>
      <c r="AY42" s="16"/>
      <c r="AZ42" s="16"/>
      <c r="BA42" s="119"/>
      <c r="BB42" s="137"/>
      <c r="BC42" s="78"/>
      <c r="BD42" s="78"/>
      <c r="BE42" s="78"/>
      <c r="BF42" s="124"/>
      <c r="BG42" s="137"/>
      <c r="BH42" s="78"/>
      <c r="BI42" s="78"/>
      <c r="BJ42" s="78"/>
      <c r="BK42" s="124"/>
      <c r="BL42" s="137"/>
      <c r="BM42" s="78"/>
      <c r="BN42" s="16" t="s">
        <v>40</v>
      </c>
      <c r="BO42" s="16"/>
      <c r="BP42" s="119"/>
      <c r="BQ42" s="133"/>
      <c r="BR42" s="79"/>
      <c r="BS42" s="16"/>
      <c r="BT42" s="16"/>
      <c r="BU42" s="119"/>
      <c r="BV42" s="133"/>
      <c r="BW42" s="79"/>
      <c r="BX42" s="16"/>
      <c r="BY42" s="16"/>
      <c r="BZ42" s="119"/>
      <c r="CA42" s="118"/>
      <c r="CB42" s="89"/>
      <c r="CC42" s="80"/>
      <c r="CD42" s="80"/>
      <c r="CE42" s="141"/>
      <c r="CF42" s="118"/>
      <c r="CG42" s="87"/>
      <c r="CH42" s="80"/>
      <c r="CI42" s="80"/>
      <c r="CJ42" s="141"/>
      <c r="CK42" s="148"/>
      <c r="CL42" s="79"/>
      <c r="CM42" s="16"/>
      <c r="CN42" s="16"/>
      <c r="CO42" s="119"/>
      <c r="CP42" s="133"/>
      <c r="CQ42" s="79"/>
      <c r="CR42" s="16"/>
      <c r="CS42" s="16"/>
      <c r="CT42" s="119"/>
      <c r="CU42" s="133"/>
      <c r="CV42" s="79"/>
      <c r="CW42" s="16"/>
      <c r="CX42" s="16"/>
      <c r="CY42" s="119"/>
      <c r="CZ42" s="133"/>
      <c r="DA42" s="16"/>
      <c r="DB42" s="80"/>
      <c r="DC42" s="16"/>
      <c r="DD42" s="119"/>
      <c r="DE42" s="118"/>
      <c r="DF42" s="16"/>
      <c r="DG42" s="16"/>
      <c r="DH42" s="16"/>
      <c r="DI42" s="119"/>
      <c r="DJ42" s="133"/>
      <c r="DK42" s="16"/>
      <c r="DL42" s="16"/>
      <c r="DM42" s="16"/>
      <c r="DN42" s="119"/>
      <c r="DO42" s="133"/>
      <c r="DP42" s="16"/>
      <c r="DQ42" s="16"/>
      <c r="DR42" s="16"/>
      <c r="DS42" s="119"/>
    </row>
    <row r="43" spans="1:124" ht="15.75" x14ac:dyDescent="0.25">
      <c r="A43" s="24"/>
      <c r="B43" s="216" t="s">
        <v>30</v>
      </c>
      <c r="C43" s="205"/>
      <c r="D43" s="133"/>
      <c r="E43" s="16"/>
      <c r="F43" s="16"/>
      <c r="G43" s="16"/>
      <c r="H43" s="119"/>
      <c r="I43" s="133"/>
      <c r="J43" s="16"/>
      <c r="K43" s="16"/>
      <c r="L43" s="16"/>
      <c r="M43" s="119"/>
      <c r="N43" s="133"/>
      <c r="O43" s="16"/>
      <c r="P43" s="16"/>
      <c r="Q43" s="16"/>
      <c r="R43" s="119"/>
      <c r="S43" s="135"/>
      <c r="T43" s="16"/>
      <c r="U43" s="79"/>
      <c r="V43" s="16"/>
      <c r="W43" s="119"/>
      <c r="X43" s="135"/>
      <c r="Y43" s="16"/>
      <c r="Z43" s="79"/>
      <c r="AA43" s="16"/>
      <c r="AB43" s="119"/>
      <c r="AC43" s="189"/>
      <c r="AD43" s="84"/>
      <c r="AE43" s="85"/>
      <c r="AF43" s="86"/>
      <c r="AG43" s="190"/>
      <c r="AH43" s="137"/>
      <c r="AI43" s="78"/>
      <c r="AJ43" s="78"/>
      <c r="AK43" s="78"/>
      <c r="AL43" s="124"/>
      <c r="AM43" s="177"/>
      <c r="AN43" s="90"/>
      <c r="AO43" s="86"/>
      <c r="AP43" s="78"/>
      <c r="AQ43" s="124"/>
      <c r="AR43" s="137"/>
      <c r="AS43" s="78"/>
      <c r="AT43" s="78"/>
      <c r="AU43" s="78"/>
      <c r="AV43" s="124"/>
      <c r="AW43" s="137"/>
      <c r="AX43" s="78"/>
      <c r="AY43" s="78"/>
      <c r="AZ43" s="78"/>
      <c r="BA43" s="119" t="s">
        <v>40</v>
      </c>
      <c r="BB43" s="133"/>
      <c r="BC43" s="16"/>
      <c r="BD43" s="16"/>
      <c r="BE43" s="16"/>
      <c r="BF43" s="119"/>
      <c r="BG43" s="133"/>
      <c r="BH43" s="16"/>
      <c r="BI43" s="16"/>
      <c r="BJ43" s="16"/>
      <c r="BK43" s="119"/>
      <c r="BL43" s="133"/>
      <c r="BM43" s="16"/>
      <c r="BN43" s="16"/>
      <c r="BO43" s="16"/>
      <c r="BP43" s="119"/>
      <c r="BQ43" s="133"/>
      <c r="BR43" s="16"/>
      <c r="BS43" s="16"/>
      <c r="BT43" s="16"/>
      <c r="BU43" s="163"/>
      <c r="BV43" s="135"/>
      <c r="BW43" s="16"/>
      <c r="BX43" s="79"/>
      <c r="BY43" s="16"/>
      <c r="BZ43" s="119"/>
      <c r="CA43" s="118"/>
      <c r="CB43" s="85"/>
      <c r="CC43" s="79"/>
      <c r="CD43" s="80"/>
      <c r="CE43" s="141"/>
      <c r="CF43" s="118"/>
      <c r="CG43" s="87"/>
      <c r="CH43" s="79"/>
      <c r="CI43" s="80"/>
      <c r="CJ43" s="141"/>
      <c r="CK43" s="135"/>
      <c r="CL43" s="16"/>
      <c r="CM43" s="79"/>
      <c r="CN43" s="16"/>
      <c r="CO43" s="119"/>
      <c r="CP43" s="135"/>
      <c r="CQ43" s="16"/>
      <c r="CR43" s="79"/>
      <c r="CS43" s="16"/>
      <c r="CT43" s="119"/>
      <c r="CU43" s="135"/>
      <c r="CV43" s="16"/>
      <c r="CW43" s="79"/>
      <c r="CX43" s="16"/>
      <c r="CY43" s="119"/>
      <c r="CZ43" s="135"/>
      <c r="DA43" s="78"/>
      <c r="DB43" s="78"/>
      <c r="DC43" s="78"/>
      <c r="DD43" s="124"/>
      <c r="DE43" s="118"/>
      <c r="DF43" s="78"/>
      <c r="DG43" s="78"/>
      <c r="DH43" s="78"/>
      <c r="DI43" s="124"/>
      <c r="DJ43" s="137"/>
      <c r="DK43" s="78"/>
      <c r="DL43" s="78"/>
      <c r="DM43" s="78"/>
      <c r="DN43" s="124"/>
      <c r="DO43" s="137"/>
      <c r="DP43" s="78"/>
      <c r="DQ43" s="78"/>
      <c r="DR43" s="78"/>
      <c r="DS43" s="141" t="s">
        <v>40</v>
      </c>
    </row>
    <row r="44" spans="1:124" ht="15.75" x14ac:dyDescent="0.25">
      <c r="A44" s="24"/>
      <c r="B44" s="216" t="s">
        <v>31</v>
      </c>
      <c r="C44" s="205"/>
      <c r="D44" s="135"/>
      <c r="E44" s="16"/>
      <c r="F44" s="79"/>
      <c r="G44" s="16"/>
      <c r="H44" s="119"/>
      <c r="I44" s="135"/>
      <c r="J44" s="16"/>
      <c r="K44" s="79"/>
      <c r="L44" s="16"/>
      <c r="M44" s="119"/>
      <c r="N44" s="135"/>
      <c r="O44" s="16"/>
      <c r="P44" s="79"/>
      <c r="Q44" s="16"/>
      <c r="R44" s="119"/>
      <c r="S44" s="135"/>
      <c r="T44" s="16"/>
      <c r="U44" s="79"/>
      <c r="V44" s="16"/>
      <c r="W44" s="119"/>
      <c r="X44" s="135"/>
      <c r="Y44" s="16"/>
      <c r="Z44" s="79"/>
      <c r="AA44" s="16"/>
      <c r="AB44" s="119"/>
      <c r="AC44" s="135"/>
      <c r="AD44" s="16"/>
      <c r="AE44" s="79"/>
      <c r="AF44" s="86"/>
      <c r="AG44" s="190"/>
      <c r="AH44" s="135"/>
      <c r="AI44" s="16"/>
      <c r="AJ44" s="79"/>
      <c r="AK44" s="16"/>
      <c r="AL44" s="119"/>
      <c r="AM44" s="176"/>
      <c r="AN44" s="85"/>
      <c r="AO44" s="86"/>
      <c r="AP44" s="16"/>
      <c r="AQ44" s="119"/>
      <c r="AR44" s="135"/>
      <c r="AS44" s="16"/>
      <c r="AT44" s="79"/>
      <c r="AU44" s="16"/>
      <c r="AV44" s="119"/>
      <c r="AW44" s="135"/>
      <c r="AX44" s="16"/>
      <c r="AY44" s="79"/>
      <c r="AZ44" s="16"/>
      <c r="BA44" s="119"/>
      <c r="BB44" s="139"/>
      <c r="BC44" s="16"/>
      <c r="BD44" s="93"/>
      <c r="BE44" s="16"/>
      <c r="BF44" s="119"/>
      <c r="BG44" s="139"/>
      <c r="BH44" s="16"/>
      <c r="BI44" s="93"/>
      <c r="BJ44" s="16"/>
      <c r="BK44" s="119"/>
      <c r="BL44" s="139"/>
      <c r="BM44" s="16"/>
      <c r="BN44" s="93"/>
      <c r="BO44" s="16"/>
      <c r="BP44" s="119"/>
      <c r="BQ44" s="139"/>
      <c r="BR44" s="16"/>
      <c r="BS44" s="93"/>
      <c r="BT44" s="16"/>
      <c r="BU44" s="119"/>
      <c r="BV44" s="139"/>
      <c r="BW44" s="16"/>
      <c r="BX44" s="93"/>
      <c r="BY44" s="16"/>
      <c r="BZ44" s="119"/>
      <c r="CA44" s="118"/>
      <c r="CB44" s="85"/>
      <c r="CC44" s="93"/>
      <c r="CD44" s="80"/>
      <c r="CE44" s="141"/>
      <c r="CF44" s="118"/>
      <c r="CG44" s="87"/>
      <c r="CH44" s="93"/>
      <c r="CI44" s="80"/>
      <c r="CJ44" s="141"/>
      <c r="CK44" s="139"/>
      <c r="CL44" s="16"/>
      <c r="CM44" s="93"/>
      <c r="CN44" s="80"/>
      <c r="CO44" s="141"/>
      <c r="CP44" s="139"/>
      <c r="CQ44" s="16"/>
      <c r="CR44" s="93"/>
      <c r="CS44" s="80"/>
      <c r="CT44" s="141"/>
      <c r="CU44" s="139"/>
      <c r="CV44" s="16"/>
      <c r="CW44" s="93"/>
      <c r="CX44" s="80"/>
      <c r="CY44" s="141"/>
      <c r="CZ44" s="137"/>
      <c r="DA44" s="78"/>
      <c r="DB44" s="78"/>
      <c r="DC44" s="78"/>
      <c r="DD44" s="124"/>
      <c r="DE44" s="118"/>
      <c r="DF44" s="95"/>
      <c r="DG44" s="95"/>
      <c r="DH44" s="95"/>
      <c r="DI44" s="125"/>
      <c r="DJ44" s="138"/>
      <c r="DK44" s="95"/>
      <c r="DL44" s="95"/>
      <c r="DM44" s="95"/>
      <c r="DN44" s="125"/>
      <c r="DO44" s="138"/>
      <c r="DP44" s="95"/>
      <c r="DQ44" s="95"/>
      <c r="DR44" s="95"/>
      <c r="DS44" s="141" t="s">
        <v>40</v>
      </c>
    </row>
    <row r="45" spans="1:124" ht="15.75" x14ac:dyDescent="0.25">
      <c r="B45" s="216" t="s">
        <v>32</v>
      </c>
      <c r="C45" s="205"/>
      <c r="D45" s="133"/>
      <c r="E45" s="16"/>
      <c r="F45" s="16"/>
      <c r="G45" s="16"/>
      <c r="H45" s="119"/>
      <c r="I45" s="133"/>
      <c r="J45" s="16"/>
      <c r="K45" s="16"/>
      <c r="L45" s="16"/>
      <c r="M45" s="119"/>
      <c r="N45" s="133"/>
      <c r="O45" s="16"/>
      <c r="P45" s="16"/>
      <c r="Q45" s="16"/>
      <c r="R45" s="119"/>
      <c r="S45" s="133"/>
      <c r="T45" s="16"/>
      <c r="U45" s="16"/>
      <c r="V45" s="16"/>
      <c r="W45" s="119"/>
      <c r="X45" s="133"/>
      <c r="Y45" s="16"/>
      <c r="Z45" s="16"/>
      <c r="AA45" s="16"/>
      <c r="AB45" s="119"/>
      <c r="AC45" s="189"/>
      <c r="AD45" s="84"/>
      <c r="AE45" s="85"/>
      <c r="AF45" s="86"/>
      <c r="AG45" s="190"/>
      <c r="AH45" s="133"/>
      <c r="AI45" s="16"/>
      <c r="AJ45" s="16"/>
      <c r="AK45" s="16"/>
      <c r="AL45" s="119"/>
      <c r="AM45" s="175"/>
      <c r="AN45" s="85"/>
      <c r="AO45" s="86"/>
      <c r="AP45" s="16"/>
      <c r="AQ45" s="119"/>
      <c r="AR45" s="133"/>
      <c r="AS45" s="16"/>
      <c r="AT45" s="16"/>
      <c r="AU45" s="16"/>
      <c r="AV45" s="119"/>
      <c r="AW45" s="133"/>
      <c r="AX45" s="16"/>
      <c r="AY45" s="16"/>
      <c r="AZ45" s="16"/>
      <c r="BA45" s="119"/>
      <c r="BB45" s="133"/>
      <c r="BC45" s="16"/>
      <c r="BD45" s="16"/>
      <c r="BE45" s="16"/>
      <c r="BF45" s="119"/>
      <c r="BG45" s="133"/>
      <c r="BH45" s="16"/>
      <c r="BI45" s="16"/>
      <c r="BJ45" s="16"/>
      <c r="BK45" s="119"/>
      <c r="BL45" s="133"/>
      <c r="BM45" s="16"/>
      <c r="BN45" s="16"/>
      <c r="BO45" s="16"/>
      <c r="BP45" s="119"/>
      <c r="BQ45" s="133"/>
      <c r="BR45" s="16"/>
      <c r="BS45" s="16"/>
      <c r="BT45" s="16"/>
      <c r="BU45" s="121"/>
      <c r="BV45" s="135"/>
      <c r="BW45" s="79"/>
      <c r="BX45" s="79"/>
      <c r="BY45" s="79"/>
      <c r="BZ45" s="121"/>
      <c r="CA45" s="118"/>
      <c r="CB45" s="89"/>
      <c r="CC45" s="79"/>
      <c r="CD45" s="79"/>
      <c r="CE45" s="121"/>
      <c r="CF45" s="118"/>
      <c r="CG45" s="87"/>
      <c r="CH45" s="78"/>
      <c r="CI45" s="78"/>
      <c r="CJ45" s="124"/>
      <c r="CK45" s="137"/>
      <c r="CL45" s="78"/>
      <c r="CM45" s="78"/>
      <c r="CN45" s="78"/>
      <c r="CO45" s="124"/>
      <c r="CP45" s="137"/>
      <c r="CQ45" s="78"/>
      <c r="CR45" s="78"/>
      <c r="CS45" s="78"/>
      <c r="CT45" s="124"/>
      <c r="CU45" s="137"/>
      <c r="CV45" s="78"/>
      <c r="CW45" s="78"/>
      <c r="CX45" s="78"/>
      <c r="CY45" s="124"/>
      <c r="CZ45" s="137"/>
      <c r="DA45" s="78"/>
      <c r="DB45" s="78"/>
      <c r="DC45" s="78"/>
      <c r="DD45" s="124"/>
      <c r="DE45" s="118"/>
      <c r="DF45" s="79"/>
      <c r="DG45" s="79"/>
      <c r="DH45" s="79"/>
      <c r="DI45" s="121"/>
      <c r="DJ45" s="135"/>
      <c r="DK45" s="79"/>
      <c r="DL45" s="79"/>
      <c r="DM45" s="79"/>
      <c r="DN45" s="121"/>
      <c r="DO45" s="135"/>
      <c r="DP45" s="79"/>
      <c r="DQ45" s="79"/>
      <c r="DR45" s="79"/>
      <c r="DS45" s="141" t="s">
        <v>40</v>
      </c>
    </row>
    <row r="46" spans="1:124" ht="15.75" x14ac:dyDescent="0.25">
      <c r="B46" s="216" t="s">
        <v>33</v>
      </c>
      <c r="C46" s="205"/>
      <c r="D46" s="133"/>
      <c r="E46" s="16"/>
      <c r="F46" s="16"/>
      <c r="G46" s="16"/>
      <c r="H46" s="119"/>
      <c r="I46" s="133"/>
      <c r="J46" s="16"/>
      <c r="K46" s="16"/>
      <c r="L46" s="16"/>
      <c r="M46" s="119"/>
      <c r="N46" s="133"/>
      <c r="O46" s="16"/>
      <c r="P46" s="16"/>
      <c r="Q46" s="16"/>
      <c r="R46" s="119"/>
      <c r="S46" s="133"/>
      <c r="T46" s="16"/>
      <c r="U46" s="16"/>
      <c r="V46" s="16"/>
      <c r="W46" s="119"/>
      <c r="X46" s="133"/>
      <c r="Y46" s="16"/>
      <c r="Z46" s="16"/>
      <c r="AA46" s="16"/>
      <c r="AB46" s="119"/>
      <c r="AC46" s="189"/>
      <c r="AD46" s="84"/>
      <c r="AE46" s="85"/>
      <c r="AF46" s="86"/>
      <c r="AG46" s="190"/>
      <c r="AH46" s="133"/>
      <c r="AI46" s="16"/>
      <c r="AJ46" s="16"/>
      <c r="AK46" s="16"/>
      <c r="AL46" s="119"/>
      <c r="AM46" s="175"/>
      <c r="AN46" s="85"/>
      <c r="AO46" s="86"/>
      <c r="AP46" s="16"/>
      <c r="AQ46" s="119"/>
      <c r="AR46" s="133"/>
      <c r="AS46" s="16"/>
      <c r="AT46" s="16"/>
      <c r="AU46" s="16"/>
      <c r="AV46" s="119"/>
      <c r="AW46" s="133"/>
      <c r="AX46" s="16"/>
      <c r="AY46" s="16"/>
      <c r="AZ46" s="16"/>
      <c r="BA46" s="119"/>
      <c r="BB46" s="133"/>
      <c r="BC46" s="16"/>
      <c r="BD46" s="16"/>
      <c r="BE46" s="16"/>
      <c r="BF46" s="119"/>
      <c r="BG46" s="133"/>
      <c r="BH46" s="16"/>
      <c r="BI46" s="16"/>
      <c r="BJ46" s="16"/>
      <c r="BK46" s="119"/>
      <c r="BL46" s="133"/>
      <c r="BM46" s="16"/>
      <c r="BN46" s="16"/>
      <c r="BO46" s="16"/>
      <c r="BP46" s="119"/>
      <c r="BQ46" s="133"/>
      <c r="BR46" s="16"/>
      <c r="BS46" s="16"/>
      <c r="BT46" s="16"/>
      <c r="BU46" s="121"/>
      <c r="BV46" s="135"/>
      <c r="BW46" s="79"/>
      <c r="BX46" s="79"/>
      <c r="BY46" s="79"/>
      <c r="BZ46" s="121"/>
      <c r="CA46" s="118"/>
      <c r="CB46" s="89"/>
      <c r="CC46" s="79"/>
      <c r="CD46" s="79"/>
      <c r="CE46" s="121"/>
      <c r="CF46" s="118"/>
      <c r="CG46" s="87"/>
      <c r="CH46" s="78"/>
      <c r="CI46" s="78"/>
      <c r="CJ46" s="124"/>
      <c r="CK46" s="137"/>
      <c r="CL46" s="78"/>
      <c r="CM46" s="78"/>
      <c r="CN46" s="78"/>
      <c r="CO46" s="124"/>
      <c r="CP46" s="137"/>
      <c r="CQ46" s="78"/>
      <c r="CR46" s="78"/>
      <c r="CS46" s="78"/>
      <c r="CT46" s="124"/>
      <c r="CU46" s="137"/>
      <c r="CV46" s="78"/>
      <c r="CW46" s="78"/>
      <c r="CX46" s="78"/>
      <c r="CY46" s="124"/>
      <c r="CZ46" s="137"/>
      <c r="DA46" s="78"/>
      <c r="DB46" s="78"/>
      <c r="DC46" s="78"/>
      <c r="DD46" s="124"/>
      <c r="DE46" s="118"/>
      <c r="DF46" s="79"/>
      <c r="DG46" s="79"/>
      <c r="DH46" s="79"/>
      <c r="DI46" s="121"/>
      <c r="DJ46" s="135"/>
      <c r="DK46" s="79"/>
      <c r="DL46" s="79"/>
      <c r="DM46" s="79"/>
      <c r="DN46" s="121"/>
      <c r="DO46" s="135"/>
      <c r="DP46" s="79"/>
      <c r="DQ46" s="79"/>
      <c r="DR46" s="79"/>
      <c r="DS46" s="141" t="s">
        <v>40</v>
      </c>
    </row>
    <row r="47" spans="1:124" ht="15.75" x14ac:dyDescent="0.25">
      <c r="B47" s="216" t="s">
        <v>34</v>
      </c>
      <c r="C47" s="205"/>
      <c r="D47" s="135"/>
      <c r="E47" s="79"/>
      <c r="F47" s="79"/>
      <c r="G47" s="16"/>
      <c r="H47" s="119"/>
      <c r="I47" s="135"/>
      <c r="J47" s="79"/>
      <c r="K47" s="79"/>
      <c r="L47" s="16"/>
      <c r="M47" s="119"/>
      <c r="N47" s="135"/>
      <c r="O47" s="79"/>
      <c r="P47" s="79"/>
      <c r="Q47" s="16"/>
      <c r="R47" s="119"/>
      <c r="S47" s="135"/>
      <c r="T47" s="79"/>
      <c r="U47" s="79"/>
      <c r="V47" s="16"/>
      <c r="W47" s="119"/>
      <c r="X47" s="135"/>
      <c r="Y47" s="79"/>
      <c r="Z47" s="79"/>
      <c r="AA47" s="16"/>
      <c r="AB47" s="119"/>
      <c r="AC47" s="191"/>
      <c r="AD47" s="88"/>
      <c r="AE47" s="89"/>
      <c r="AF47" s="86"/>
      <c r="AG47" s="190"/>
      <c r="AH47" s="135"/>
      <c r="AI47" s="79"/>
      <c r="AJ47" s="79"/>
      <c r="AK47" s="16"/>
      <c r="AL47" s="119"/>
      <c r="AM47" s="176"/>
      <c r="AN47" s="89"/>
      <c r="AO47" s="86"/>
      <c r="AP47" s="79"/>
      <c r="AQ47" s="119"/>
      <c r="AR47" s="135"/>
      <c r="AS47" s="79"/>
      <c r="AT47" s="79"/>
      <c r="AU47" s="16"/>
      <c r="AV47" s="119"/>
      <c r="AW47" s="135"/>
      <c r="AX47" s="79"/>
      <c r="AY47" s="79"/>
      <c r="AZ47" s="78"/>
      <c r="BA47" s="124"/>
      <c r="BB47" s="137"/>
      <c r="BC47" s="78"/>
      <c r="BD47" s="78"/>
      <c r="BE47" s="78"/>
      <c r="BF47" s="124"/>
      <c r="BG47" s="137"/>
      <c r="BH47" s="78"/>
      <c r="BI47" s="78"/>
      <c r="BJ47" s="78"/>
      <c r="BK47" s="124"/>
      <c r="BL47" s="137"/>
      <c r="BM47" s="78"/>
      <c r="BN47" s="78"/>
      <c r="BO47" s="78"/>
      <c r="BP47" s="124"/>
      <c r="BQ47" s="137"/>
      <c r="BR47" s="78"/>
      <c r="BS47" s="78"/>
      <c r="BT47" s="78"/>
      <c r="BU47" s="124"/>
      <c r="BV47" s="137"/>
      <c r="BW47" s="78"/>
      <c r="BX47" s="78"/>
      <c r="BY47" s="78"/>
      <c r="BZ47" s="124"/>
      <c r="CA47" s="118"/>
      <c r="CB47" s="80" t="s">
        <v>40</v>
      </c>
      <c r="CC47" s="80"/>
      <c r="CD47" s="80"/>
      <c r="CE47" s="141"/>
      <c r="CF47" s="118"/>
      <c r="CG47" s="87"/>
      <c r="CH47" s="80"/>
      <c r="CI47" s="80"/>
      <c r="CJ47" s="141"/>
      <c r="CK47" s="139"/>
      <c r="CL47" s="93"/>
      <c r="CM47" s="16"/>
      <c r="CN47" s="16"/>
      <c r="CO47" s="119"/>
      <c r="CP47" s="139"/>
      <c r="CQ47" s="93"/>
      <c r="CR47" s="80"/>
      <c r="CS47" s="80"/>
      <c r="CT47" s="141"/>
      <c r="CU47" s="139"/>
      <c r="CV47" s="93"/>
      <c r="CW47" s="80"/>
      <c r="CX47" s="80"/>
      <c r="CY47" s="141"/>
      <c r="CZ47" s="139"/>
      <c r="DA47" s="93"/>
      <c r="DB47" s="80"/>
      <c r="DC47" s="80"/>
      <c r="DD47" s="124"/>
      <c r="DE47" s="118"/>
      <c r="DF47" s="78"/>
      <c r="DG47" s="78"/>
      <c r="DH47" s="78"/>
      <c r="DI47" s="124"/>
      <c r="DJ47" s="137"/>
      <c r="DK47" s="78"/>
      <c r="DL47" s="78"/>
      <c r="DM47" s="78"/>
      <c r="DN47" s="124"/>
      <c r="DO47" s="137"/>
      <c r="DP47" s="78"/>
      <c r="DQ47" s="78"/>
      <c r="DR47" s="78"/>
      <c r="DS47" s="141" t="s">
        <v>40</v>
      </c>
    </row>
    <row r="48" spans="1:124" ht="15.75" x14ac:dyDescent="0.25">
      <c r="B48" s="216" t="s">
        <v>35</v>
      </c>
      <c r="C48" s="205"/>
      <c r="D48" s="135"/>
      <c r="E48" s="79"/>
      <c r="F48" s="79"/>
      <c r="G48" s="16"/>
      <c r="H48" s="119"/>
      <c r="I48" s="135"/>
      <c r="J48" s="79"/>
      <c r="K48" s="79"/>
      <c r="L48" s="16"/>
      <c r="M48" s="119"/>
      <c r="N48" s="135"/>
      <c r="O48" s="79"/>
      <c r="P48" s="79"/>
      <c r="Q48" s="16"/>
      <c r="R48" s="119"/>
      <c r="S48" s="135"/>
      <c r="T48" s="79"/>
      <c r="U48" s="79"/>
      <c r="V48" s="16"/>
      <c r="W48" s="119"/>
      <c r="X48" s="135"/>
      <c r="Y48" s="79"/>
      <c r="Z48" s="79"/>
      <c r="AA48" s="16"/>
      <c r="AB48" s="119"/>
      <c r="AC48" s="191"/>
      <c r="AD48" s="88"/>
      <c r="AE48" s="89"/>
      <c r="AF48" s="86"/>
      <c r="AG48" s="190"/>
      <c r="AH48" s="135"/>
      <c r="AI48" s="79"/>
      <c r="AJ48" s="79"/>
      <c r="AK48" s="16"/>
      <c r="AL48" s="119"/>
      <c r="AM48" s="176"/>
      <c r="AN48" s="89"/>
      <c r="AO48" s="86"/>
      <c r="AP48" s="79"/>
      <c r="AQ48" s="119"/>
      <c r="AR48" s="135"/>
      <c r="AS48" s="79"/>
      <c r="AT48" s="79"/>
      <c r="AU48" s="16"/>
      <c r="AV48" s="119"/>
      <c r="AW48" s="135"/>
      <c r="AX48" s="79"/>
      <c r="AY48" s="79"/>
      <c r="AZ48" s="78"/>
      <c r="BA48" s="124"/>
      <c r="BB48" s="137"/>
      <c r="BC48" s="78"/>
      <c r="BD48" s="78"/>
      <c r="BE48" s="78"/>
      <c r="BF48" s="124"/>
      <c r="BG48" s="137"/>
      <c r="BH48" s="78"/>
      <c r="BI48" s="78"/>
      <c r="BJ48" s="78"/>
      <c r="BK48" s="124"/>
      <c r="BL48" s="137"/>
      <c r="BM48" s="78"/>
      <c r="BN48" s="78"/>
      <c r="BO48" s="78"/>
      <c r="BP48" s="124"/>
      <c r="BQ48" s="137"/>
      <c r="BR48" s="78"/>
      <c r="BS48" s="78"/>
      <c r="BT48" s="78"/>
      <c r="BU48" s="124"/>
      <c r="BV48" s="137"/>
      <c r="BW48" s="78"/>
      <c r="BX48" s="78"/>
      <c r="BY48" s="78"/>
      <c r="BZ48" s="124"/>
      <c r="CA48" s="118"/>
      <c r="CB48" s="80" t="s">
        <v>40</v>
      </c>
      <c r="CC48" s="80"/>
      <c r="CD48" s="80"/>
      <c r="CE48" s="141"/>
      <c r="CF48" s="118"/>
      <c r="CG48" s="87"/>
      <c r="CH48" s="80"/>
      <c r="CI48" s="80"/>
      <c r="CJ48" s="141"/>
      <c r="CK48" s="139"/>
      <c r="CL48" s="93"/>
      <c r="CM48" s="16"/>
      <c r="CN48" s="16"/>
      <c r="CO48" s="119"/>
      <c r="CP48" s="139"/>
      <c r="CQ48" s="93"/>
      <c r="CR48" s="80"/>
      <c r="CS48" s="80"/>
      <c r="CT48" s="141"/>
      <c r="CU48" s="139"/>
      <c r="CV48" s="93"/>
      <c r="CW48" s="80"/>
      <c r="CX48" s="80"/>
      <c r="CY48" s="141"/>
      <c r="CZ48" s="139"/>
      <c r="DA48" s="93"/>
      <c r="DB48" s="80"/>
      <c r="DC48" s="80"/>
      <c r="DD48" s="124"/>
      <c r="DE48" s="118"/>
      <c r="DF48" s="78"/>
      <c r="DG48" s="78"/>
      <c r="DH48" s="78"/>
      <c r="DI48" s="124"/>
      <c r="DJ48" s="137"/>
      <c r="DK48" s="78"/>
      <c r="DL48" s="78"/>
      <c r="DM48" s="78"/>
      <c r="DN48" s="124"/>
      <c r="DO48" s="137"/>
      <c r="DP48" s="78"/>
      <c r="DQ48" s="78"/>
      <c r="DR48" s="78"/>
      <c r="DS48" s="141" t="s">
        <v>40</v>
      </c>
    </row>
    <row r="49" spans="2:124" ht="15.75" x14ac:dyDescent="0.25">
      <c r="B49" s="216" t="s">
        <v>36</v>
      </c>
      <c r="C49" s="205"/>
      <c r="D49" s="135"/>
      <c r="E49" s="16"/>
      <c r="F49" s="16"/>
      <c r="G49" s="16"/>
      <c r="H49" s="119"/>
      <c r="I49" s="135"/>
      <c r="J49" s="16"/>
      <c r="K49" s="16"/>
      <c r="L49" s="16"/>
      <c r="M49" s="119"/>
      <c r="N49" s="135"/>
      <c r="O49" s="16"/>
      <c r="P49" s="16"/>
      <c r="Q49" s="16"/>
      <c r="R49" s="119"/>
      <c r="S49" s="135"/>
      <c r="T49" s="16"/>
      <c r="U49" s="16"/>
      <c r="V49" s="16"/>
      <c r="W49" s="119"/>
      <c r="X49" s="135"/>
      <c r="Y49" s="16"/>
      <c r="Z49" s="16"/>
      <c r="AA49" s="16"/>
      <c r="AB49" s="119"/>
      <c r="AC49" s="191"/>
      <c r="AD49" s="84"/>
      <c r="AE49" s="85"/>
      <c r="AF49" s="86"/>
      <c r="AG49" s="190"/>
      <c r="AH49" s="135"/>
      <c r="AI49" s="16"/>
      <c r="AJ49" s="16"/>
      <c r="AK49" s="16"/>
      <c r="AL49" s="119"/>
      <c r="AM49" s="176"/>
      <c r="AN49" s="85"/>
      <c r="AO49" s="86"/>
      <c r="AP49" s="16"/>
      <c r="AQ49" s="119"/>
      <c r="AR49" s="135"/>
      <c r="AS49" s="16"/>
      <c r="AT49" s="16"/>
      <c r="AU49" s="16"/>
      <c r="AV49" s="119"/>
      <c r="AW49" s="135"/>
      <c r="AX49" s="16"/>
      <c r="AY49" s="16"/>
      <c r="AZ49" s="16"/>
      <c r="BA49" s="119"/>
      <c r="BB49" s="135"/>
      <c r="BC49" s="16"/>
      <c r="BD49" s="16"/>
      <c r="BE49" s="16"/>
      <c r="BF49" s="119"/>
      <c r="BG49" s="135"/>
      <c r="BH49" s="16"/>
      <c r="BI49" s="16"/>
      <c r="BJ49" s="16"/>
      <c r="BK49" s="119"/>
      <c r="BL49" s="135"/>
      <c r="BM49" s="16"/>
      <c r="BN49" s="16"/>
      <c r="BO49" s="16"/>
      <c r="BP49" s="119"/>
      <c r="BQ49" s="139"/>
      <c r="BR49" s="16"/>
      <c r="BS49" s="16"/>
      <c r="BT49" s="16"/>
      <c r="BU49" s="119"/>
      <c r="BV49" s="139"/>
      <c r="BW49" s="16"/>
      <c r="BX49" s="16"/>
      <c r="BY49" s="16"/>
      <c r="BZ49" s="119"/>
      <c r="CA49" s="118"/>
      <c r="CB49" s="94"/>
      <c r="CC49" s="80"/>
      <c r="CD49" s="80"/>
      <c r="CE49" s="141"/>
      <c r="CF49" s="118"/>
      <c r="CG49" s="87"/>
      <c r="CH49" s="80"/>
      <c r="CI49" s="80"/>
      <c r="CJ49" s="141"/>
      <c r="CK49" s="139"/>
      <c r="CL49" s="16"/>
      <c r="CM49" s="16"/>
      <c r="CN49" s="16"/>
      <c r="CO49" s="119"/>
      <c r="CP49" s="139"/>
      <c r="CQ49" s="16"/>
      <c r="CR49" s="16"/>
      <c r="CS49" s="16"/>
      <c r="CT49" s="119"/>
      <c r="CU49" s="139"/>
      <c r="CV49" s="16"/>
      <c r="CW49" s="16"/>
      <c r="CX49" s="16"/>
      <c r="CY49" s="119"/>
      <c r="CZ49" s="139"/>
      <c r="DA49" s="16"/>
      <c r="DB49" s="80"/>
      <c r="DC49" s="16"/>
      <c r="DD49" s="119"/>
      <c r="DE49" s="118"/>
      <c r="DF49" s="93"/>
      <c r="DG49" s="16"/>
      <c r="DH49" s="16"/>
      <c r="DI49" s="119"/>
      <c r="DJ49" s="139"/>
      <c r="DK49" s="16"/>
      <c r="DL49" s="16"/>
      <c r="DM49" s="16"/>
      <c r="DN49" s="119"/>
      <c r="DO49" s="139"/>
      <c r="DP49" s="93"/>
      <c r="DQ49" s="93"/>
      <c r="DR49" s="80"/>
      <c r="DS49" s="141"/>
    </row>
    <row r="50" spans="2:124" ht="15.75" x14ac:dyDescent="0.25">
      <c r="B50" s="216" t="s">
        <v>37</v>
      </c>
      <c r="C50" s="205"/>
      <c r="D50" s="133"/>
      <c r="E50" s="16"/>
      <c r="F50" s="79"/>
      <c r="G50" s="16"/>
      <c r="H50" s="119"/>
      <c r="I50" s="133"/>
      <c r="J50" s="16"/>
      <c r="K50" s="79"/>
      <c r="L50" s="16"/>
      <c r="M50" s="119"/>
      <c r="N50" s="133"/>
      <c r="O50" s="16"/>
      <c r="P50" s="79"/>
      <c r="Q50" s="16"/>
      <c r="R50" s="119"/>
      <c r="S50" s="133"/>
      <c r="T50" s="16"/>
      <c r="U50" s="79"/>
      <c r="V50" s="16"/>
      <c r="W50" s="119"/>
      <c r="X50" s="133"/>
      <c r="Y50" s="16"/>
      <c r="Z50" s="79"/>
      <c r="AA50" s="16"/>
      <c r="AB50" s="119"/>
      <c r="AC50" s="189"/>
      <c r="AD50" s="84"/>
      <c r="AE50" s="89"/>
      <c r="AF50" s="86"/>
      <c r="AG50" s="190"/>
      <c r="AH50" s="133"/>
      <c r="AI50" s="16"/>
      <c r="AJ50" s="79"/>
      <c r="AK50" s="16"/>
      <c r="AL50" s="119"/>
      <c r="AM50" s="175"/>
      <c r="AN50" s="85"/>
      <c r="AO50" s="86"/>
      <c r="AP50" s="16"/>
      <c r="AQ50" s="119"/>
      <c r="AR50" s="133"/>
      <c r="AS50" s="16"/>
      <c r="AT50" s="79"/>
      <c r="AU50" s="16"/>
      <c r="AV50" s="119"/>
      <c r="AW50" s="133"/>
      <c r="AX50" s="16"/>
      <c r="AY50" s="79"/>
      <c r="AZ50" s="16"/>
      <c r="BA50" s="119"/>
      <c r="BB50" s="133"/>
      <c r="BC50" s="16"/>
      <c r="BD50" s="79"/>
      <c r="BE50" s="16"/>
      <c r="BF50" s="119"/>
      <c r="BG50" s="133"/>
      <c r="BH50" s="16"/>
      <c r="BI50" s="79"/>
      <c r="BJ50" s="16"/>
      <c r="BK50" s="119"/>
      <c r="BL50" s="133"/>
      <c r="BM50" s="16"/>
      <c r="BN50" s="79"/>
      <c r="BO50" s="16"/>
      <c r="BP50" s="119"/>
      <c r="BQ50" s="133"/>
      <c r="BR50" s="16"/>
      <c r="BS50" s="79"/>
      <c r="BT50" s="16"/>
      <c r="BU50" s="119"/>
      <c r="BV50" s="133"/>
      <c r="BW50" s="16"/>
      <c r="BX50" s="93"/>
      <c r="BY50" s="16"/>
      <c r="BZ50" s="119"/>
      <c r="CA50" s="118"/>
      <c r="CB50" s="85"/>
      <c r="CC50" s="93"/>
      <c r="CD50" s="80"/>
      <c r="CE50" s="141"/>
      <c r="CF50" s="118"/>
      <c r="CG50" s="87"/>
      <c r="CH50" s="93"/>
      <c r="CI50" s="80"/>
      <c r="CJ50" s="141"/>
      <c r="CK50" s="148"/>
      <c r="CL50" s="16"/>
      <c r="CM50" s="93"/>
      <c r="CN50" s="80"/>
      <c r="CO50" s="119"/>
      <c r="CP50" s="133"/>
      <c r="CQ50" s="16"/>
      <c r="CR50" s="93"/>
      <c r="CS50" s="80"/>
      <c r="CT50" s="119"/>
      <c r="CU50" s="133"/>
      <c r="CV50" s="16"/>
      <c r="CW50" s="93"/>
      <c r="CX50" s="80"/>
      <c r="CY50" s="119"/>
      <c r="CZ50" s="133"/>
      <c r="DA50" s="16"/>
      <c r="DB50" s="93"/>
      <c r="DC50" s="80"/>
      <c r="DD50" s="119"/>
      <c r="DE50" s="118"/>
      <c r="DF50" s="16"/>
      <c r="DG50" s="93"/>
      <c r="DH50" s="93"/>
      <c r="DI50" s="119"/>
      <c r="DJ50" s="133"/>
      <c r="DK50" s="16"/>
      <c r="DL50" s="93"/>
      <c r="DM50" s="93"/>
      <c r="DN50" s="119"/>
      <c r="DO50" s="142"/>
      <c r="DP50" s="80"/>
      <c r="DQ50" s="80"/>
      <c r="DR50" s="93"/>
      <c r="DS50" s="141"/>
    </row>
    <row r="51" spans="2:124" ht="15.75" x14ac:dyDescent="0.25">
      <c r="B51" s="216" t="s">
        <v>38</v>
      </c>
      <c r="C51" s="205"/>
      <c r="D51" s="133"/>
      <c r="E51" s="16"/>
      <c r="F51" s="16"/>
      <c r="G51" s="79"/>
      <c r="H51" s="119"/>
      <c r="I51" s="133"/>
      <c r="J51" s="16"/>
      <c r="K51" s="16"/>
      <c r="L51" s="79"/>
      <c r="M51" s="119"/>
      <c r="N51" s="133"/>
      <c r="O51" s="16"/>
      <c r="P51" s="16"/>
      <c r="Q51" s="79"/>
      <c r="R51" s="119"/>
      <c r="S51" s="133"/>
      <c r="T51" s="16"/>
      <c r="U51" s="16"/>
      <c r="V51" s="79"/>
      <c r="W51" s="119"/>
      <c r="X51" s="133"/>
      <c r="Y51" s="16"/>
      <c r="Z51" s="16"/>
      <c r="AA51" s="79"/>
      <c r="AB51" s="119"/>
      <c r="AC51" s="189"/>
      <c r="AD51" s="84"/>
      <c r="AE51" s="85"/>
      <c r="AF51" s="86"/>
      <c r="AG51" s="190"/>
      <c r="AH51" s="133"/>
      <c r="AI51" s="16"/>
      <c r="AJ51" s="16"/>
      <c r="AK51" s="79"/>
      <c r="AL51" s="119"/>
      <c r="AM51" s="175"/>
      <c r="AN51" s="85"/>
      <c r="AO51" s="86"/>
      <c r="AP51" s="79"/>
      <c r="AQ51" s="119"/>
      <c r="AR51" s="133"/>
      <c r="AS51" s="16"/>
      <c r="AT51" s="16"/>
      <c r="AU51" s="79"/>
      <c r="AV51" s="119"/>
      <c r="AW51" s="133"/>
      <c r="AX51" s="16"/>
      <c r="AY51" s="16"/>
      <c r="AZ51" s="79"/>
      <c r="BA51" s="119"/>
      <c r="BB51" s="133"/>
      <c r="BC51" s="16"/>
      <c r="BD51" s="16"/>
      <c r="BE51" s="79"/>
      <c r="BF51" s="119"/>
      <c r="BG51" s="133"/>
      <c r="BH51" s="16"/>
      <c r="BI51" s="16"/>
      <c r="BJ51" s="79"/>
      <c r="BK51" s="119"/>
      <c r="BL51" s="133"/>
      <c r="BM51" s="16"/>
      <c r="BN51" s="16"/>
      <c r="BO51" s="79"/>
      <c r="BP51" s="119"/>
      <c r="BQ51" s="133"/>
      <c r="BR51" s="16"/>
      <c r="BS51" s="16"/>
      <c r="BT51" s="79"/>
      <c r="BU51" s="119"/>
      <c r="BV51" s="133"/>
      <c r="BW51" s="16"/>
      <c r="BX51" s="16"/>
      <c r="BY51" s="93"/>
      <c r="BZ51" s="119"/>
      <c r="CA51" s="118"/>
      <c r="CB51" s="85"/>
      <c r="CC51" s="80"/>
      <c r="CD51" s="93"/>
      <c r="CE51" s="141"/>
      <c r="CF51" s="118"/>
      <c r="CG51" s="87"/>
      <c r="CH51" s="80"/>
      <c r="CI51" s="93"/>
      <c r="CJ51" s="141"/>
      <c r="CK51" s="148"/>
      <c r="CL51" s="16"/>
      <c r="CM51" s="80"/>
      <c r="CN51" s="93"/>
      <c r="CO51" s="119"/>
      <c r="CP51" s="133"/>
      <c r="CQ51" s="16"/>
      <c r="CR51" s="80"/>
      <c r="CS51" s="93"/>
      <c r="CT51" s="119"/>
      <c r="CU51" s="133"/>
      <c r="CV51" s="16"/>
      <c r="CW51" s="80"/>
      <c r="CX51" s="93"/>
      <c r="CY51" s="119"/>
      <c r="CZ51" s="133"/>
      <c r="DA51" s="16"/>
      <c r="DB51" s="80"/>
      <c r="DC51" s="93"/>
      <c r="DD51" s="119"/>
      <c r="DE51" s="118"/>
      <c r="DF51" s="16"/>
      <c r="DG51" s="93"/>
      <c r="DH51" s="93"/>
      <c r="DI51" s="119"/>
      <c r="DJ51" s="133"/>
      <c r="DK51" s="16"/>
      <c r="DL51" s="93"/>
      <c r="DM51" s="93"/>
      <c r="DN51" s="119"/>
      <c r="DO51" s="142"/>
      <c r="DP51" s="80"/>
      <c r="DQ51" s="80"/>
      <c r="DR51" s="93"/>
      <c r="DS51" s="141"/>
    </row>
    <row r="52" spans="2:124" ht="15.75" x14ac:dyDescent="0.25">
      <c r="B52" s="216" t="s">
        <v>39</v>
      </c>
      <c r="C52" s="205"/>
      <c r="D52" s="133"/>
      <c r="E52" s="79"/>
      <c r="F52" s="16"/>
      <c r="G52" s="16"/>
      <c r="H52" s="119"/>
      <c r="I52" s="133"/>
      <c r="J52" s="79"/>
      <c r="K52" s="16"/>
      <c r="L52" s="16"/>
      <c r="M52" s="119"/>
      <c r="N52" s="133"/>
      <c r="O52" s="79"/>
      <c r="P52" s="16"/>
      <c r="Q52" s="16"/>
      <c r="R52" s="119"/>
      <c r="S52" s="133"/>
      <c r="T52" s="79"/>
      <c r="U52" s="16"/>
      <c r="V52" s="16"/>
      <c r="W52" s="119"/>
      <c r="X52" s="133"/>
      <c r="Y52" s="79"/>
      <c r="Z52" s="16"/>
      <c r="AA52" s="16"/>
      <c r="AB52" s="119"/>
      <c r="AC52" s="189"/>
      <c r="AD52" s="88"/>
      <c r="AE52" s="85"/>
      <c r="AF52" s="86"/>
      <c r="AG52" s="190"/>
      <c r="AH52" s="133"/>
      <c r="AI52" s="79"/>
      <c r="AJ52" s="16"/>
      <c r="AK52" s="16"/>
      <c r="AL52" s="119"/>
      <c r="AM52" s="175"/>
      <c r="AN52" s="89"/>
      <c r="AO52" s="86"/>
      <c r="AP52" s="16"/>
      <c r="AQ52" s="119"/>
      <c r="AR52" s="133"/>
      <c r="AS52" s="79"/>
      <c r="AT52" s="16"/>
      <c r="AU52" s="16"/>
      <c r="AV52" s="119"/>
      <c r="AW52" s="133"/>
      <c r="AX52" s="79"/>
      <c r="AY52" s="16"/>
      <c r="AZ52" s="16"/>
      <c r="BA52" s="119"/>
      <c r="BB52" s="133"/>
      <c r="BC52" s="79"/>
      <c r="BD52" s="16"/>
      <c r="BE52" s="16"/>
      <c r="BF52" s="119"/>
      <c r="BG52" s="133"/>
      <c r="BH52" s="79"/>
      <c r="BI52" s="16"/>
      <c r="BJ52" s="16"/>
      <c r="BK52" s="119"/>
      <c r="BL52" s="133"/>
      <c r="BM52" s="79"/>
      <c r="BN52" s="16"/>
      <c r="BO52" s="16"/>
      <c r="BP52" s="119"/>
      <c r="BQ52" s="133"/>
      <c r="BR52" s="93"/>
      <c r="BS52" s="16"/>
      <c r="BT52" s="16"/>
      <c r="BU52" s="119"/>
      <c r="BV52" s="133"/>
      <c r="BW52" s="93"/>
      <c r="BX52" s="16"/>
      <c r="BY52" s="16"/>
      <c r="BZ52" s="119"/>
      <c r="CA52" s="118"/>
      <c r="CB52" s="94"/>
      <c r="CC52" s="80"/>
      <c r="CD52" s="80"/>
      <c r="CE52" s="141"/>
      <c r="CF52" s="118"/>
      <c r="CG52" s="87"/>
      <c r="CH52" s="80"/>
      <c r="CI52" s="80"/>
      <c r="CJ52" s="141"/>
      <c r="CK52" s="148"/>
      <c r="CL52" s="93"/>
      <c r="CM52" s="16"/>
      <c r="CN52" s="16"/>
      <c r="CO52" s="119"/>
      <c r="CP52" s="133"/>
      <c r="CQ52" s="93"/>
      <c r="CR52" s="16"/>
      <c r="CS52" s="16"/>
      <c r="CT52" s="119"/>
      <c r="CU52" s="133"/>
      <c r="CV52" s="93"/>
      <c r="CW52" s="16"/>
      <c r="CX52" s="16"/>
      <c r="CY52" s="119"/>
      <c r="CZ52" s="133"/>
      <c r="DA52" s="93"/>
      <c r="DB52" s="80"/>
      <c r="DC52" s="16"/>
      <c r="DD52" s="119"/>
      <c r="DE52" s="118"/>
      <c r="DF52" s="93"/>
      <c r="DG52" s="16"/>
      <c r="DH52" s="16"/>
      <c r="DI52" s="119"/>
      <c r="DJ52" s="133"/>
      <c r="DK52" s="93"/>
      <c r="DL52" s="16"/>
      <c r="DM52" s="16"/>
      <c r="DN52" s="119"/>
      <c r="DO52" s="139"/>
      <c r="DP52" s="93"/>
      <c r="DQ52" s="93"/>
      <c r="DR52" s="80"/>
      <c r="DS52" s="141"/>
    </row>
    <row r="53" spans="2:124" ht="15.75" x14ac:dyDescent="0.25">
      <c r="B53" s="216" t="s">
        <v>41</v>
      </c>
      <c r="C53" s="205"/>
      <c r="D53" s="133"/>
      <c r="E53" s="79"/>
      <c r="F53" s="79"/>
      <c r="G53" s="79"/>
      <c r="H53" s="119"/>
      <c r="I53" s="133"/>
      <c r="J53" s="79"/>
      <c r="K53" s="79"/>
      <c r="L53" s="79"/>
      <c r="M53" s="119"/>
      <c r="N53" s="133"/>
      <c r="O53" s="79"/>
      <c r="P53" s="79"/>
      <c r="Q53" s="79"/>
      <c r="R53" s="119"/>
      <c r="S53" s="133"/>
      <c r="T53" s="79"/>
      <c r="U53" s="79"/>
      <c r="V53" s="80" t="s">
        <v>40</v>
      </c>
      <c r="W53" s="141" t="s">
        <v>40</v>
      </c>
      <c r="X53" s="137"/>
      <c r="Y53" s="78"/>
      <c r="Z53" s="78"/>
      <c r="AA53" s="78"/>
      <c r="AB53" s="124"/>
      <c r="AC53" s="138"/>
      <c r="AD53" s="95"/>
      <c r="AE53" s="90"/>
      <c r="AF53" s="86"/>
      <c r="AG53" s="190"/>
      <c r="AH53" s="137"/>
      <c r="AI53" s="95"/>
      <c r="AJ53" s="95"/>
      <c r="AK53" s="95"/>
      <c r="AL53" s="124"/>
      <c r="AM53" s="177"/>
      <c r="AN53" s="90"/>
      <c r="AO53" s="86"/>
      <c r="AP53" s="78"/>
      <c r="AQ53" s="124"/>
      <c r="AR53" s="137"/>
      <c r="AS53" s="78"/>
      <c r="AT53" s="78"/>
      <c r="AU53" s="78"/>
      <c r="AV53" s="124"/>
      <c r="AW53" s="137"/>
      <c r="AX53" s="78"/>
      <c r="AY53" s="78"/>
      <c r="AZ53" s="78"/>
      <c r="BA53" s="124"/>
      <c r="BB53" s="137"/>
      <c r="BC53" s="78"/>
      <c r="BD53" s="78"/>
      <c r="BE53" s="78"/>
      <c r="BF53" s="124"/>
      <c r="BG53" s="137"/>
      <c r="BH53" s="78"/>
      <c r="BI53" s="78"/>
      <c r="BJ53" s="78"/>
      <c r="BK53" s="124"/>
      <c r="BL53" s="137"/>
      <c r="BM53" s="78"/>
      <c r="BN53" s="78"/>
      <c r="BO53" s="78"/>
      <c r="BP53" s="124"/>
      <c r="BQ53" s="137"/>
      <c r="BR53" s="78"/>
      <c r="BS53" s="78"/>
      <c r="BT53" s="78"/>
      <c r="BU53" s="124"/>
      <c r="BV53" s="137"/>
      <c r="BW53" s="78"/>
      <c r="BX53" s="78"/>
      <c r="BY53" s="78"/>
      <c r="BZ53" s="124"/>
      <c r="CA53" s="118"/>
      <c r="CB53" s="90"/>
      <c r="CC53" s="78"/>
      <c r="CD53" s="78"/>
      <c r="CE53" s="124"/>
      <c r="CF53" s="118"/>
      <c r="CG53" s="87"/>
      <c r="CH53" s="78"/>
      <c r="CI53" s="78"/>
      <c r="CJ53" s="124"/>
      <c r="CK53" s="137"/>
      <c r="CL53" s="78"/>
      <c r="CM53" s="78"/>
      <c r="CN53" s="78"/>
      <c r="CO53" s="124"/>
      <c r="CP53" s="137"/>
      <c r="CQ53" s="78"/>
      <c r="CR53" s="78"/>
      <c r="CS53" s="78"/>
      <c r="CT53" s="124"/>
      <c r="CU53" s="137"/>
      <c r="CV53" s="78"/>
      <c r="CW53" s="78"/>
      <c r="CX53" s="78"/>
      <c r="CY53" s="124"/>
      <c r="CZ53" s="137"/>
      <c r="DA53" s="78"/>
      <c r="DB53" s="78"/>
      <c r="DC53" s="78"/>
      <c r="DD53" s="124"/>
      <c r="DE53" s="118"/>
      <c r="DF53" s="78"/>
      <c r="DG53" s="78"/>
      <c r="DH53" s="78"/>
      <c r="DI53" s="124"/>
      <c r="DJ53" s="137"/>
      <c r="DK53" s="78"/>
      <c r="DL53" s="78"/>
      <c r="DM53" s="96" t="s">
        <v>64</v>
      </c>
      <c r="DN53" s="119" t="s">
        <v>64</v>
      </c>
      <c r="DO53" s="133"/>
      <c r="DP53" s="16"/>
      <c r="DQ53" s="16"/>
      <c r="DR53" s="16"/>
      <c r="DS53" s="119"/>
    </row>
    <row r="54" spans="2:124" ht="15.75" x14ac:dyDescent="0.25">
      <c r="B54" s="216" t="s">
        <v>42</v>
      </c>
      <c r="C54" s="205"/>
      <c r="D54" s="135"/>
      <c r="E54" s="79"/>
      <c r="F54" s="79"/>
      <c r="G54" s="16"/>
      <c r="H54" s="119"/>
      <c r="I54" s="135"/>
      <c r="J54" s="79"/>
      <c r="K54" s="79"/>
      <c r="L54" s="16"/>
      <c r="M54" s="119"/>
      <c r="N54" s="135"/>
      <c r="O54" s="79"/>
      <c r="P54" s="79"/>
      <c r="Q54" s="16"/>
      <c r="R54" s="119"/>
      <c r="S54" s="135"/>
      <c r="T54" s="79"/>
      <c r="U54" s="79"/>
      <c r="V54" s="16"/>
      <c r="W54" s="119"/>
      <c r="X54" s="135"/>
      <c r="Y54" s="79"/>
      <c r="Z54" s="79"/>
      <c r="AA54" s="16"/>
      <c r="AB54" s="119"/>
      <c r="AC54" s="191"/>
      <c r="AD54" s="88"/>
      <c r="AE54" s="89"/>
      <c r="AF54" s="86"/>
      <c r="AG54" s="190"/>
      <c r="AH54" s="135"/>
      <c r="AI54" s="79"/>
      <c r="AJ54" s="79"/>
      <c r="AK54" s="16"/>
      <c r="AL54" s="119"/>
      <c r="AM54" s="176"/>
      <c r="AN54" s="89"/>
      <c r="AO54" s="86"/>
      <c r="AP54" s="16"/>
      <c r="AQ54" s="119"/>
      <c r="AR54" s="135"/>
      <c r="AS54" s="16"/>
      <c r="AT54" s="16"/>
      <c r="AU54" s="16"/>
      <c r="AV54" s="119" t="s">
        <v>40</v>
      </c>
      <c r="AW54" s="137"/>
      <c r="AX54" s="78"/>
      <c r="AY54" s="78"/>
      <c r="AZ54" s="78"/>
      <c r="BA54" s="124"/>
      <c r="BB54" s="137"/>
      <c r="BC54" s="78"/>
      <c r="BD54" s="78"/>
      <c r="BE54" s="78"/>
      <c r="BF54" s="124"/>
      <c r="BG54" s="137"/>
      <c r="BH54" s="78"/>
      <c r="BI54" s="78"/>
      <c r="BJ54" s="78"/>
      <c r="BK54" s="124"/>
      <c r="BL54" s="137"/>
      <c r="BM54" s="78"/>
      <c r="BN54" s="78"/>
      <c r="BO54" s="78"/>
      <c r="BP54" s="124"/>
      <c r="BQ54" s="137"/>
      <c r="BR54" s="78"/>
      <c r="BS54" s="78"/>
      <c r="BT54" s="78"/>
      <c r="BU54" s="124"/>
      <c r="BV54" s="137"/>
      <c r="BW54" s="78"/>
      <c r="BX54" s="78"/>
      <c r="BY54" s="78"/>
      <c r="BZ54" s="124"/>
      <c r="CA54" s="118"/>
      <c r="CB54" s="90"/>
      <c r="CC54" s="78"/>
      <c r="CD54" s="78"/>
      <c r="CE54" s="124"/>
      <c r="CF54" s="118"/>
      <c r="CG54" s="87"/>
      <c r="CH54" s="78"/>
      <c r="CI54" s="78"/>
      <c r="CJ54" s="124"/>
      <c r="CK54" s="137"/>
      <c r="CL54" s="78"/>
      <c r="CM54" s="78"/>
      <c r="CN54" s="78"/>
      <c r="CO54" s="124"/>
      <c r="CP54" s="137"/>
      <c r="CQ54" s="78"/>
      <c r="CR54" s="78"/>
      <c r="CS54" s="78"/>
      <c r="CT54" s="124"/>
      <c r="CU54" s="137"/>
      <c r="CV54" s="78"/>
      <c r="CW54" s="78"/>
      <c r="CX54" s="78"/>
      <c r="CY54" s="124"/>
      <c r="CZ54" s="137"/>
      <c r="DA54" s="78"/>
      <c r="DB54" s="78"/>
      <c r="DC54" s="78"/>
      <c r="DD54" s="124"/>
      <c r="DE54" s="118"/>
      <c r="DF54" s="78"/>
      <c r="DG54" s="78"/>
      <c r="DH54" s="78"/>
      <c r="DI54" s="124"/>
      <c r="DJ54" s="137"/>
      <c r="DK54" s="78"/>
      <c r="DL54" s="78"/>
      <c r="DM54" s="78"/>
      <c r="DN54" s="121" t="s">
        <v>65</v>
      </c>
      <c r="DO54" s="135" t="s">
        <v>65</v>
      </c>
      <c r="DP54" s="79" t="s">
        <v>65</v>
      </c>
      <c r="DQ54" s="96" t="s">
        <v>64</v>
      </c>
      <c r="DR54" s="16" t="s">
        <v>64</v>
      </c>
      <c r="DS54" s="119"/>
    </row>
    <row r="55" spans="2:124" ht="16.5" thickBot="1" x14ac:dyDescent="0.3">
      <c r="B55" s="224" t="s">
        <v>43</v>
      </c>
      <c r="C55" s="205"/>
      <c r="D55" s="133"/>
      <c r="E55" s="16"/>
      <c r="F55" s="16"/>
      <c r="G55" s="79"/>
      <c r="H55" s="121"/>
      <c r="I55" s="133"/>
      <c r="J55" s="16"/>
      <c r="K55" s="16"/>
      <c r="L55" s="79"/>
      <c r="M55" s="121"/>
      <c r="N55" s="133"/>
      <c r="O55" s="16"/>
      <c r="P55" s="16"/>
      <c r="Q55" s="79"/>
      <c r="R55" s="121"/>
      <c r="S55" s="133"/>
      <c r="T55" s="16"/>
      <c r="U55" s="16"/>
      <c r="V55" s="79"/>
      <c r="W55" s="121"/>
      <c r="X55" s="133"/>
      <c r="Y55" s="16"/>
      <c r="Z55" s="16"/>
      <c r="AA55" s="79"/>
      <c r="AB55" s="121"/>
      <c r="AC55" s="189"/>
      <c r="AD55" s="84"/>
      <c r="AE55" s="85"/>
      <c r="AF55" s="86"/>
      <c r="AG55" s="190"/>
      <c r="AH55" s="133"/>
      <c r="AI55" s="16"/>
      <c r="AJ55" s="16"/>
      <c r="AK55" s="79"/>
      <c r="AL55" s="121"/>
      <c r="AM55" s="175"/>
      <c r="AN55" s="85"/>
      <c r="AO55" s="86"/>
      <c r="AP55" s="79"/>
      <c r="AQ55" s="121"/>
      <c r="AR55" s="133"/>
      <c r="AS55" s="16"/>
      <c r="AT55" s="16"/>
      <c r="AU55" s="79"/>
      <c r="AV55" s="121"/>
      <c r="AW55" s="133"/>
      <c r="AX55" s="16"/>
      <c r="AY55" s="16"/>
      <c r="AZ55" s="79"/>
      <c r="BA55" s="121"/>
      <c r="BB55" s="133"/>
      <c r="BC55" s="16"/>
      <c r="BD55" s="16"/>
      <c r="BE55" s="79"/>
      <c r="BF55" s="121"/>
      <c r="BG55" s="133"/>
      <c r="BH55" s="16"/>
      <c r="BI55" s="16"/>
      <c r="BJ55" s="79"/>
      <c r="BK55" s="121"/>
      <c r="BL55" s="133"/>
      <c r="BM55" s="16"/>
      <c r="BN55" s="16"/>
      <c r="BO55" s="79"/>
      <c r="BP55" s="121"/>
      <c r="BQ55" s="133"/>
      <c r="BR55" s="16"/>
      <c r="BS55" s="16"/>
      <c r="BT55" s="79"/>
      <c r="BU55" s="121"/>
      <c r="BV55" s="142"/>
      <c r="BW55" s="80"/>
      <c r="BX55" s="78"/>
      <c r="BY55" s="78"/>
      <c r="BZ55" s="124"/>
      <c r="CA55" s="118"/>
      <c r="CB55" s="90"/>
      <c r="CC55" s="78"/>
      <c r="CD55" s="78"/>
      <c r="CE55" s="124"/>
      <c r="CF55" s="118"/>
      <c r="CG55" s="87"/>
      <c r="CH55" s="78"/>
      <c r="CI55" s="78"/>
      <c r="CJ55" s="124"/>
      <c r="CK55" s="137"/>
      <c r="CL55" s="78"/>
      <c r="CM55" s="78"/>
      <c r="CN55" s="78"/>
      <c r="CO55" s="124"/>
      <c r="CP55" s="137"/>
      <c r="CQ55" s="78"/>
      <c r="CR55" s="78"/>
      <c r="CS55" s="78"/>
      <c r="CT55" s="124"/>
      <c r="CU55" s="137"/>
      <c r="CV55" s="78"/>
      <c r="CW55" s="78"/>
      <c r="CX55" s="78"/>
      <c r="CY55" s="124"/>
      <c r="CZ55" s="137"/>
      <c r="DA55" s="78"/>
      <c r="DB55" s="78"/>
      <c r="DC55" s="78"/>
      <c r="DD55" s="124"/>
      <c r="DE55" s="118"/>
      <c r="DF55" s="78"/>
      <c r="DG55" s="78"/>
      <c r="DH55" s="78"/>
      <c r="DI55" s="124"/>
      <c r="DJ55" s="137"/>
      <c r="DK55" s="78"/>
      <c r="DL55" s="78"/>
      <c r="DM55" s="78"/>
      <c r="DN55" s="124"/>
      <c r="DO55" s="137"/>
      <c r="DP55" s="16" t="s">
        <v>64</v>
      </c>
      <c r="DQ55" s="16" t="s">
        <v>64</v>
      </c>
      <c r="DR55" s="16" t="s">
        <v>64</v>
      </c>
      <c r="DS55" s="119" t="s">
        <v>64</v>
      </c>
    </row>
    <row r="56" spans="2:124" ht="15.75" thickBot="1" x14ac:dyDescent="0.3">
      <c r="B56" s="223" t="s">
        <v>50</v>
      </c>
      <c r="C56" s="127"/>
      <c r="D56" s="126"/>
      <c r="E56" s="30"/>
      <c r="F56" s="30"/>
      <c r="G56" s="30"/>
      <c r="H56" s="127"/>
      <c r="I56" s="126"/>
      <c r="J56" s="30"/>
      <c r="K56" s="30"/>
      <c r="L56" s="30"/>
      <c r="M56" s="127"/>
      <c r="N56" s="126"/>
      <c r="O56" s="30"/>
      <c r="P56" s="30"/>
      <c r="Q56" s="30"/>
      <c r="R56" s="127"/>
      <c r="S56" s="126"/>
      <c r="T56" s="30"/>
      <c r="U56" s="30"/>
      <c r="V56" s="30"/>
      <c r="W56" s="127"/>
      <c r="X56" s="126"/>
      <c r="Y56" s="30"/>
      <c r="Z56" s="30"/>
      <c r="AA56" s="30"/>
      <c r="AB56" s="127"/>
      <c r="AC56" s="126"/>
      <c r="AD56" s="30"/>
      <c r="AE56" s="30"/>
      <c r="AF56" s="30"/>
      <c r="AG56" s="127"/>
      <c r="AH56" s="126"/>
      <c r="AI56" s="30"/>
      <c r="AJ56" s="30"/>
      <c r="AK56" s="30"/>
      <c r="AL56" s="127"/>
      <c r="AM56" s="126"/>
      <c r="AN56" s="30"/>
      <c r="AO56" s="30"/>
      <c r="AP56" s="30"/>
      <c r="AQ56" s="127"/>
      <c r="AR56" s="126"/>
      <c r="AS56" s="30"/>
      <c r="AT56" s="30"/>
      <c r="AU56" s="30"/>
      <c r="AV56" s="127"/>
      <c r="AW56" s="126"/>
      <c r="AX56" s="30"/>
      <c r="AY56" s="30"/>
      <c r="AZ56" s="30"/>
      <c r="BA56" s="127"/>
      <c r="BB56" s="126"/>
      <c r="BC56" s="30"/>
      <c r="BD56" s="30"/>
      <c r="BE56" s="30"/>
      <c r="BF56" s="127"/>
      <c r="BG56" s="126"/>
      <c r="BH56" s="30"/>
      <c r="BI56" s="30"/>
      <c r="BJ56" s="30"/>
      <c r="BK56" s="127"/>
      <c r="BL56" s="126"/>
      <c r="BM56" s="30"/>
      <c r="BN56" s="30"/>
      <c r="BO56" s="30"/>
      <c r="BP56" s="127"/>
      <c r="BQ56" s="126"/>
      <c r="BR56" s="30"/>
      <c r="BS56" s="30"/>
      <c r="BT56" s="30"/>
      <c r="BU56" s="127"/>
      <c r="BV56" s="126"/>
      <c r="BW56" s="30"/>
      <c r="BX56" s="30"/>
      <c r="BY56" s="30"/>
      <c r="BZ56" s="127"/>
      <c r="CA56" s="126"/>
      <c r="CB56" s="30"/>
      <c r="CC56" s="30"/>
      <c r="CD56" s="30"/>
      <c r="CE56" s="127"/>
      <c r="CF56" s="126"/>
      <c r="CG56" s="30"/>
      <c r="CH56" s="30"/>
      <c r="CI56" s="30"/>
      <c r="CJ56" s="127"/>
      <c r="CK56" s="126"/>
      <c r="CL56" s="30"/>
      <c r="CM56" s="30"/>
      <c r="CN56" s="30"/>
      <c r="CO56" s="127"/>
      <c r="CP56" s="126"/>
      <c r="CQ56" s="30"/>
      <c r="CR56" s="30"/>
      <c r="CS56" s="30"/>
      <c r="CT56" s="127"/>
      <c r="CU56" s="126"/>
      <c r="CV56" s="30"/>
      <c r="CW56" s="30"/>
      <c r="CX56" s="30"/>
      <c r="CY56" s="127"/>
      <c r="CZ56" s="126"/>
      <c r="DA56" s="30"/>
      <c r="DB56" s="30"/>
      <c r="DC56" s="30"/>
      <c r="DD56" s="127"/>
      <c r="DE56" s="126"/>
      <c r="DF56" s="30"/>
      <c r="DG56" s="30"/>
      <c r="DH56" s="30"/>
      <c r="DI56" s="127"/>
      <c r="DJ56" s="126"/>
      <c r="DK56" s="30"/>
      <c r="DL56" s="30"/>
      <c r="DM56" s="30"/>
      <c r="DN56" s="127"/>
      <c r="DO56" s="126"/>
      <c r="DP56" s="30"/>
      <c r="DQ56" s="30"/>
      <c r="DR56" s="30"/>
      <c r="DS56" s="127"/>
      <c r="DT56" s="15"/>
    </row>
    <row r="57" spans="2:124" ht="15.75" x14ac:dyDescent="0.25">
      <c r="B57" s="222" t="s">
        <v>73</v>
      </c>
      <c r="C57" s="208"/>
      <c r="D57" s="137"/>
      <c r="E57" s="78"/>
      <c r="F57" s="78"/>
      <c r="G57" s="78"/>
      <c r="H57" s="124"/>
      <c r="I57" s="137"/>
      <c r="J57" s="78"/>
      <c r="K57" s="78"/>
      <c r="L57" s="78"/>
      <c r="M57" s="124"/>
      <c r="N57" s="137"/>
      <c r="O57" s="78"/>
      <c r="P57" s="78"/>
      <c r="Q57" s="78"/>
      <c r="R57" s="124"/>
      <c r="S57" s="137"/>
      <c r="T57" s="78"/>
      <c r="U57" s="78"/>
      <c r="V57" s="78"/>
      <c r="W57" s="124"/>
      <c r="X57" s="137"/>
      <c r="Y57" s="78"/>
      <c r="Z57" s="78"/>
      <c r="AA57" s="78"/>
      <c r="AB57" s="124"/>
      <c r="AC57" s="138"/>
      <c r="AD57" s="95"/>
      <c r="AE57" s="90"/>
      <c r="AF57" s="86"/>
      <c r="AG57" s="190"/>
      <c r="AH57" s="137"/>
      <c r="AI57" s="78"/>
      <c r="AJ57" s="78"/>
      <c r="AK57" s="78"/>
      <c r="AL57" s="124"/>
      <c r="AM57" s="177"/>
      <c r="AN57" s="96" t="s">
        <v>40</v>
      </c>
      <c r="AO57" s="86"/>
      <c r="AP57" s="16"/>
      <c r="AQ57" s="119"/>
      <c r="AR57" s="133"/>
      <c r="AS57" s="16"/>
      <c r="AT57" s="16"/>
      <c r="AU57" s="16"/>
      <c r="AV57" s="119"/>
      <c r="AW57" s="133"/>
      <c r="AX57" s="16"/>
      <c r="AY57" s="16"/>
      <c r="AZ57" s="78"/>
      <c r="BA57" s="124"/>
      <c r="BB57" s="137"/>
      <c r="BC57" s="78"/>
      <c r="BD57" s="78"/>
      <c r="BE57" s="78"/>
      <c r="BF57" s="124"/>
      <c r="BG57" s="137"/>
      <c r="BH57" s="79"/>
      <c r="BI57" s="79"/>
      <c r="BJ57" s="79"/>
      <c r="BK57" s="121"/>
      <c r="BL57" s="135"/>
      <c r="BM57" s="79"/>
      <c r="BN57" s="79"/>
      <c r="BO57" s="79"/>
      <c r="BP57" s="121"/>
      <c r="BQ57" s="135"/>
      <c r="BR57" s="79"/>
      <c r="BS57" s="79"/>
      <c r="BT57" s="79"/>
      <c r="BU57" s="121"/>
      <c r="BV57" s="135"/>
      <c r="BW57" s="79"/>
      <c r="BX57" s="79"/>
      <c r="BY57" s="79"/>
      <c r="BZ57" s="121"/>
      <c r="CA57" s="118"/>
      <c r="CB57" s="89"/>
      <c r="CC57" s="78"/>
      <c r="CD57" s="78"/>
      <c r="CE57" s="124"/>
      <c r="CF57" s="118"/>
      <c r="CG57" s="87"/>
      <c r="CH57" s="78"/>
      <c r="CI57" s="78"/>
      <c r="CJ57" s="124"/>
      <c r="CK57" s="137"/>
      <c r="CL57" s="78"/>
      <c r="CM57" s="78"/>
      <c r="CN57" s="78"/>
      <c r="CO57" s="124"/>
      <c r="CP57" s="137"/>
      <c r="CQ57" s="78"/>
      <c r="CR57" s="78"/>
      <c r="CS57" s="78"/>
      <c r="CT57" s="124"/>
      <c r="CU57" s="137"/>
      <c r="CV57" s="78"/>
      <c r="CW57" s="78"/>
      <c r="CX57" s="78"/>
      <c r="CY57" s="124"/>
      <c r="CZ57" s="137"/>
      <c r="DA57" s="78"/>
      <c r="DB57" s="78"/>
      <c r="DC57" s="78"/>
      <c r="DD57" s="124"/>
      <c r="DE57" s="118"/>
      <c r="DF57" s="78"/>
      <c r="DG57" s="78"/>
      <c r="DH57" s="78"/>
      <c r="DI57" s="124"/>
      <c r="DJ57" s="133" t="s">
        <v>63</v>
      </c>
      <c r="DK57" s="16" t="s">
        <v>45</v>
      </c>
      <c r="DL57" s="16" t="s">
        <v>45</v>
      </c>
      <c r="DM57" s="16" t="s">
        <v>45</v>
      </c>
      <c r="DN57" s="119" t="s">
        <v>45</v>
      </c>
      <c r="DO57" s="133" t="s">
        <v>45</v>
      </c>
      <c r="DP57" s="16" t="s">
        <v>45</v>
      </c>
      <c r="DQ57" s="16" t="s">
        <v>45</v>
      </c>
      <c r="DR57" s="16" t="s">
        <v>45</v>
      </c>
      <c r="DS57" s="119" t="s">
        <v>45</v>
      </c>
    </row>
    <row r="58" spans="2:124" ht="15.75" x14ac:dyDescent="0.25">
      <c r="B58" s="214" t="s">
        <v>74</v>
      </c>
      <c r="C58" s="208"/>
      <c r="D58" s="137"/>
      <c r="E58" s="78"/>
      <c r="F58" s="78"/>
      <c r="G58" s="78"/>
      <c r="H58" s="124"/>
      <c r="I58" s="137"/>
      <c r="J58" s="78"/>
      <c r="K58" s="78"/>
      <c r="L58" s="78"/>
      <c r="M58" s="124"/>
      <c r="N58" s="137"/>
      <c r="O58" s="78"/>
      <c r="P58" s="78"/>
      <c r="Q58" s="78"/>
      <c r="R58" s="124"/>
      <c r="S58" s="137"/>
      <c r="T58" s="78"/>
      <c r="U58" s="78"/>
      <c r="V58" s="78"/>
      <c r="W58" s="124"/>
      <c r="X58" s="137"/>
      <c r="Y58" s="78"/>
      <c r="Z58" s="78"/>
      <c r="AA58" s="78"/>
      <c r="AB58" s="124"/>
      <c r="AC58" s="138"/>
      <c r="AD58" s="95"/>
      <c r="AE58" s="90"/>
      <c r="AF58" s="86"/>
      <c r="AG58" s="190"/>
      <c r="AH58" s="137"/>
      <c r="AI58" s="78"/>
      <c r="AJ58" s="78"/>
      <c r="AK58" s="78"/>
      <c r="AL58" s="124"/>
      <c r="AM58" s="177"/>
      <c r="AN58" s="96" t="s">
        <v>40</v>
      </c>
      <c r="AO58" s="86"/>
      <c r="AP58" s="16"/>
      <c r="AQ58" s="119"/>
      <c r="AR58" s="133"/>
      <c r="AS58" s="16"/>
      <c r="AT58" s="16"/>
      <c r="AU58" s="16"/>
      <c r="AV58" s="119"/>
      <c r="AW58" s="133"/>
      <c r="AX58" s="16"/>
      <c r="AY58" s="16"/>
      <c r="AZ58" s="78"/>
      <c r="BA58" s="124"/>
      <c r="BB58" s="137"/>
      <c r="BC58" s="78"/>
      <c r="BD58" s="78"/>
      <c r="BE58" s="78"/>
      <c r="BF58" s="124"/>
      <c r="BG58" s="137"/>
      <c r="BH58" s="79"/>
      <c r="BI58" s="79"/>
      <c r="BJ58" s="79"/>
      <c r="BK58" s="121"/>
      <c r="BL58" s="135"/>
      <c r="BM58" s="79"/>
      <c r="BN58" s="79"/>
      <c r="BO58" s="79"/>
      <c r="BP58" s="121"/>
      <c r="BQ58" s="135"/>
      <c r="BR58" s="79"/>
      <c r="BS58" s="79"/>
      <c r="BT58" s="79"/>
      <c r="BU58" s="121"/>
      <c r="BV58" s="135"/>
      <c r="BW58" s="79"/>
      <c r="BX58" s="79"/>
      <c r="BY58" s="79"/>
      <c r="BZ58" s="121"/>
      <c r="CA58" s="118"/>
      <c r="CB58" s="89"/>
      <c r="CC58" s="78"/>
      <c r="CD58" s="78"/>
      <c r="CE58" s="124"/>
      <c r="CF58" s="118"/>
      <c r="CG58" s="87"/>
      <c r="CH58" s="78"/>
      <c r="CI58" s="78"/>
      <c r="CJ58" s="124"/>
      <c r="CK58" s="137"/>
      <c r="CL58" s="78"/>
      <c r="CM58" s="78"/>
      <c r="CN58" s="78"/>
      <c r="CO58" s="124"/>
      <c r="CP58" s="137"/>
      <c r="CQ58" s="78"/>
      <c r="CR58" s="78"/>
      <c r="CS58" s="78"/>
      <c r="CT58" s="124"/>
      <c r="CU58" s="137"/>
      <c r="CV58" s="78"/>
      <c r="CW58" s="78"/>
      <c r="CX58" s="78"/>
      <c r="CY58" s="124"/>
      <c r="CZ58" s="137"/>
      <c r="DA58" s="78"/>
      <c r="DB58" s="78"/>
      <c r="DC58" s="78"/>
      <c r="DD58" s="124"/>
      <c r="DE58" s="118"/>
      <c r="DF58" s="78"/>
      <c r="DG58" s="78"/>
      <c r="DH58" s="78"/>
      <c r="DI58" s="124"/>
      <c r="DJ58" s="133" t="s">
        <v>63</v>
      </c>
      <c r="DK58" s="16" t="s">
        <v>45</v>
      </c>
      <c r="DL58" s="16" t="s">
        <v>45</v>
      </c>
      <c r="DM58" s="16" t="s">
        <v>45</v>
      </c>
      <c r="DN58" s="119" t="s">
        <v>45</v>
      </c>
      <c r="DO58" s="133" t="s">
        <v>45</v>
      </c>
      <c r="DP58" s="16" t="s">
        <v>45</v>
      </c>
      <c r="DQ58" s="16" t="s">
        <v>45</v>
      </c>
      <c r="DR58" s="16" t="s">
        <v>45</v>
      </c>
      <c r="DS58" s="119" t="s">
        <v>45</v>
      </c>
    </row>
    <row r="59" spans="2:124" ht="15.75" x14ac:dyDescent="0.25">
      <c r="B59" s="216" t="s">
        <v>75</v>
      </c>
      <c r="C59" s="205"/>
      <c r="D59" s="133"/>
      <c r="E59" s="16"/>
      <c r="F59" s="16"/>
      <c r="G59" s="16"/>
      <c r="H59" s="119"/>
      <c r="I59" s="133"/>
      <c r="J59" s="16"/>
      <c r="K59" s="16"/>
      <c r="L59" s="16"/>
      <c r="M59" s="119"/>
      <c r="N59" s="133"/>
      <c r="O59" s="16"/>
      <c r="P59" s="16"/>
      <c r="Q59" s="16"/>
      <c r="R59" s="119"/>
      <c r="S59" s="142"/>
      <c r="T59" s="79"/>
      <c r="U59" s="16"/>
      <c r="V59" s="16"/>
      <c r="W59" s="119"/>
      <c r="X59" s="142"/>
      <c r="Y59" s="79"/>
      <c r="Z59" s="16"/>
      <c r="AA59" s="16"/>
      <c r="AB59" s="119"/>
      <c r="AC59" s="191"/>
      <c r="AD59" s="84"/>
      <c r="AE59" s="85"/>
      <c r="AF59" s="86"/>
      <c r="AG59" s="190"/>
      <c r="AH59" s="142"/>
      <c r="AI59" s="79"/>
      <c r="AJ59" s="16"/>
      <c r="AK59" s="16"/>
      <c r="AL59" s="119"/>
      <c r="AM59" s="175"/>
      <c r="AN59" s="89"/>
      <c r="AO59" s="86"/>
      <c r="AP59" s="16"/>
      <c r="AQ59" s="119"/>
      <c r="AR59" s="142"/>
      <c r="AS59" s="79"/>
      <c r="AT59" s="16"/>
      <c r="AU59" s="16"/>
      <c r="AV59" s="119"/>
      <c r="AW59" s="135"/>
      <c r="AX59" s="79"/>
      <c r="AY59" s="16"/>
      <c r="AZ59" s="16"/>
      <c r="BA59" s="119"/>
      <c r="BB59" s="135"/>
      <c r="BC59" s="79"/>
      <c r="BD59" s="16"/>
      <c r="BE59" s="16"/>
      <c r="BF59" s="119"/>
      <c r="BG59" s="135"/>
      <c r="BH59" s="79"/>
      <c r="BI59" s="79"/>
      <c r="BJ59" s="79"/>
      <c r="BK59" s="121"/>
      <c r="BL59" s="135"/>
      <c r="BM59" s="79"/>
      <c r="BN59" s="78"/>
      <c r="BO59" s="78"/>
      <c r="BP59" s="124"/>
      <c r="BQ59" s="137"/>
      <c r="BR59" s="78"/>
      <c r="BS59" s="78"/>
      <c r="BT59" s="78"/>
      <c r="BU59" s="124"/>
      <c r="BV59" s="137"/>
      <c r="BW59" s="78"/>
      <c r="BX59" s="78"/>
      <c r="BY59" s="78"/>
      <c r="BZ59" s="124"/>
      <c r="CA59" s="118"/>
      <c r="CB59" s="90"/>
      <c r="CC59" s="78"/>
      <c r="CD59" s="79"/>
      <c r="CE59" s="121"/>
      <c r="CF59" s="118"/>
      <c r="CG59" s="87"/>
      <c r="CH59" s="79"/>
      <c r="CI59" s="79"/>
      <c r="CJ59" s="121"/>
      <c r="CK59" s="135"/>
      <c r="CL59" s="79"/>
      <c r="CM59" s="79"/>
      <c r="CN59" s="78"/>
      <c r="CO59" s="124"/>
      <c r="CP59" s="137"/>
      <c r="CQ59" s="78"/>
      <c r="CR59" s="78"/>
      <c r="CS59" s="78"/>
      <c r="CT59" s="124"/>
      <c r="CU59" s="137"/>
      <c r="CV59" s="78"/>
      <c r="CW59" s="78"/>
      <c r="CX59" s="78"/>
      <c r="CY59" s="124"/>
      <c r="CZ59" s="137"/>
      <c r="DA59" s="78"/>
      <c r="DB59" s="78"/>
      <c r="DC59" s="78"/>
      <c r="DD59" s="124"/>
      <c r="DE59" s="118"/>
      <c r="DF59" s="78"/>
      <c r="DG59" s="78"/>
      <c r="DH59" s="78"/>
      <c r="DI59" s="124"/>
      <c r="DJ59" s="137"/>
      <c r="DK59" s="78"/>
      <c r="DL59" s="78"/>
      <c r="DM59" s="78"/>
      <c r="DN59" s="124"/>
      <c r="DO59" s="137"/>
      <c r="DP59" s="78"/>
      <c r="DQ59" s="78"/>
      <c r="DR59" s="78"/>
      <c r="DS59" s="119" t="s">
        <v>40</v>
      </c>
    </row>
    <row r="60" spans="2:124" ht="15.75" x14ac:dyDescent="0.25">
      <c r="B60" s="216" t="s">
        <v>76</v>
      </c>
      <c r="C60" s="205"/>
      <c r="D60" s="133"/>
      <c r="E60" s="16"/>
      <c r="F60" s="16"/>
      <c r="G60" s="16"/>
      <c r="H60" s="119"/>
      <c r="I60" s="133"/>
      <c r="J60" s="16"/>
      <c r="K60" s="16"/>
      <c r="L60" s="16"/>
      <c r="M60" s="119"/>
      <c r="N60" s="133"/>
      <c r="O60" s="16"/>
      <c r="P60" s="16"/>
      <c r="Q60" s="16"/>
      <c r="R60" s="119"/>
      <c r="S60" s="133"/>
      <c r="T60" s="16"/>
      <c r="U60" s="80"/>
      <c r="V60" s="79"/>
      <c r="W60" s="119"/>
      <c r="X60" s="133"/>
      <c r="Y60" s="16"/>
      <c r="Z60" s="80"/>
      <c r="AA60" s="79"/>
      <c r="AB60" s="119"/>
      <c r="AC60" s="189"/>
      <c r="AD60" s="84"/>
      <c r="AE60" s="89"/>
      <c r="AF60" s="86"/>
      <c r="AG60" s="190"/>
      <c r="AH60" s="133"/>
      <c r="AI60" s="16"/>
      <c r="AJ60" s="80"/>
      <c r="AK60" s="79"/>
      <c r="AL60" s="119"/>
      <c r="AM60" s="175"/>
      <c r="AN60" s="85"/>
      <c r="AO60" s="86"/>
      <c r="AP60" s="79"/>
      <c r="AQ60" s="119"/>
      <c r="AR60" s="133"/>
      <c r="AS60" s="16"/>
      <c r="AT60" s="80"/>
      <c r="AU60" s="79"/>
      <c r="AV60" s="119"/>
      <c r="AW60" s="133"/>
      <c r="AX60" s="16"/>
      <c r="AY60" s="79"/>
      <c r="AZ60" s="79"/>
      <c r="BA60" s="119"/>
      <c r="BB60" s="133"/>
      <c r="BC60" s="16"/>
      <c r="BD60" s="79"/>
      <c r="BE60" s="79"/>
      <c r="BF60" s="119"/>
      <c r="BG60" s="135"/>
      <c r="BH60" s="79"/>
      <c r="BI60" s="79"/>
      <c r="BJ60" s="79"/>
      <c r="BK60" s="121"/>
      <c r="BL60" s="135"/>
      <c r="BM60" s="79"/>
      <c r="BN60" s="78"/>
      <c r="BO60" s="78"/>
      <c r="BP60" s="124"/>
      <c r="BQ60" s="137"/>
      <c r="BR60" s="78"/>
      <c r="BS60" s="78"/>
      <c r="BT60" s="78"/>
      <c r="BU60" s="124"/>
      <c r="BV60" s="137"/>
      <c r="BW60" s="78"/>
      <c r="BX60" s="78"/>
      <c r="BY60" s="78"/>
      <c r="BZ60" s="124"/>
      <c r="CA60" s="118"/>
      <c r="CB60" s="90"/>
      <c r="CC60" s="78"/>
      <c r="CD60" s="79"/>
      <c r="CE60" s="121"/>
      <c r="CF60" s="118"/>
      <c r="CG60" s="87"/>
      <c r="CH60" s="79"/>
      <c r="CI60" s="79"/>
      <c r="CJ60" s="121"/>
      <c r="CK60" s="135"/>
      <c r="CL60" s="79"/>
      <c r="CM60" s="79"/>
      <c r="CN60" s="78"/>
      <c r="CO60" s="124"/>
      <c r="CP60" s="137"/>
      <c r="CQ60" s="78"/>
      <c r="CR60" s="78"/>
      <c r="CS60" s="78"/>
      <c r="CT60" s="124"/>
      <c r="CU60" s="137"/>
      <c r="CV60" s="78"/>
      <c r="CW60" s="78"/>
      <c r="CX60" s="78"/>
      <c r="CY60" s="124"/>
      <c r="CZ60" s="137"/>
      <c r="DA60" s="78"/>
      <c r="DB60" s="78"/>
      <c r="DC60" s="78"/>
      <c r="DD60" s="124"/>
      <c r="DE60" s="118"/>
      <c r="DF60" s="78"/>
      <c r="DG60" s="78"/>
      <c r="DH60" s="78"/>
      <c r="DI60" s="124"/>
      <c r="DJ60" s="137"/>
      <c r="DK60" s="78"/>
      <c r="DL60" s="78"/>
      <c r="DM60" s="78"/>
      <c r="DN60" s="124"/>
      <c r="DO60" s="137"/>
      <c r="DP60" s="78"/>
      <c r="DQ60" s="78"/>
      <c r="DR60" s="78"/>
      <c r="DS60" s="119" t="s">
        <v>40</v>
      </c>
    </row>
    <row r="61" spans="2:124" ht="15.75" x14ac:dyDescent="0.25">
      <c r="B61" s="216" t="s">
        <v>77</v>
      </c>
      <c r="C61" s="205"/>
      <c r="D61" s="133"/>
      <c r="E61" s="79"/>
      <c r="F61" s="79"/>
      <c r="G61" s="79"/>
      <c r="H61" s="119"/>
      <c r="I61" s="135"/>
      <c r="J61" s="79"/>
      <c r="K61" s="79"/>
      <c r="L61" s="79"/>
      <c r="M61" s="119"/>
      <c r="N61" s="135"/>
      <c r="O61" s="79"/>
      <c r="P61" s="79"/>
      <c r="Q61" s="79"/>
      <c r="R61" s="119"/>
      <c r="S61" s="135"/>
      <c r="T61" s="79"/>
      <c r="U61" s="79"/>
      <c r="V61" s="79"/>
      <c r="W61" s="119"/>
      <c r="X61" s="135"/>
      <c r="Y61" s="79"/>
      <c r="Z61" s="79"/>
      <c r="AA61" s="79"/>
      <c r="AB61" s="119"/>
      <c r="AC61" s="191"/>
      <c r="AD61" s="88"/>
      <c r="AE61" s="89"/>
      <c r="AF61" s="86"/>
      <c r="AG61" s="190"/>
      <c r="AH61" s="135"/>
      <c r="AI61" s="79"/>
      <c r="AJ61" s="79"/>
      <c r="AK61" s="79"/>
      <c r="AL61" s="141"/>
      <c r="AM61" s="176"/>
      <c r="AN61" s="89"/>
      <c r="AO61" s="86"/>
      <c r="AP61" s="79"/>
      <c r="AQ61" s="141"/>
      <c r="AR61" s="135"/>
      <c r="AS61" s="79"/>
      <c r="AT61" s="79"/>
      <c r="AU61" s="78"/>
      <c r="AV61" s="124"/>
      <c r="AW61" s="137"/>
      <c r="AX61" s="78"/>
      <c r="AY61" s="78"/>
      <c r="AZ61" s="78"/>
      <c r="BA61" s="124"/>
      <c r="BB61" s="137"/>
      <c r="BC61" s="78"/>
      <c r="BD61" s="78"/>
      <c r="BE61" s="78"/>
      <c r="BF61" s="124"/>
      <c r="BG61" s="137"/>
      <c r="BH61" s="78"/>
      <c r="BI61" s="78"/>
      <c r="BJ61" s="78"/>
      <c r="BK61" s="124"/>
      <c r="BL61" s="137"/>
      <c r="BM61" s="78"/>
      <c r="BN61" s="78"/>
      <c r="BO61" s="78"/>
      <c r="BP61" s="124"/>
      <c r="BQ61" s="137"/>
      <c r="BR61" s="78"/>
      <c r="BS61" s="78"/>
      <c r="BT61" s="78"/>
      <c r="BU61" s="124"/>
      <c r="BV61" s="137"/>
      <c r="BW61" s="78"/>
      <c r="BX61" s="78"/>
      <c r="BY61" s="78"/>
      <c r="BZ61" s="124"/>
      <c r="CA61" s="118"/>
      <c r="CB61" s="90"/>
      <c r="CC61" s="78"/>
      <c r="CD61" s="78"/>
      <c r="CE61" s="124"/>
      <c r="CF61" s="118"/>
      <c r="CG61" s="87"/>
      <c r="CH61" s="78"/>
      <c r="CI61" s="78"/>
      <c r="CJ61" s="124"/>
      <c r="CK61" s="137"/>
      <c r="CL61" s="78"/>
      <c r="CM61" s="78"/>
      <c r="CN61" s="78"/>
      <c r="CO61" s="124"/>
      <c r="CP61" s="137"/>
      <c r="CQ61" s="78"/>
      <c r="CR61" s="78"/>
      <c r="CS61" s="78"/>
      <c r="CT61" s="124"/>
      <c r="CU61" s="137"/>
      <c r="CV61" s="78"/>
      <c r="CW61" s="78"/>
      <c r="CX61" s="78"/>
      <c r="CY61" s="124"/>
      <c r="CZ61" s="137"/>
      <c r="DA61" s="78"/>
      <c r="DB61" s="78"/>
      <c r="DC61" s="78"/>
      <c r="DD61" s="124"/>
      <c r="DE61" s="118"/>
      <c r="DF61" s="78"/>
      <c r="DG61" s="78"/>
      <c r="DH61" s="78"/>
      <c r="DI61" s="119" t="s">
        <v>40</v>
      </c>
      <c r="DJ61" s="133" t="s">
        <v>45</v>
      </c>
      <c r="DK61" s="16" t="s">
        <v>45</v>
      </c>
      <c r="DL61" s="16" t="s">
        <v>45</v>
      </c>
      <c r="DM61" s="16" t="s">
        <v>45</v>
      </c>
      <c r="DN61" s="119" t="s">
        <v>45</v>
      </c>
      <c r="DO61" s="133" t="s">
        <v>45</v>
      </c>
      <c r="DP61" s="16" t="s">
        <v>45</v>
      </c>
      <c r="DQ61" s="16" t="s">
        <v>45</v>
      </c>
      <c r="DR61" s="16" t="s">
        <v>45</v>
      </c>
      <c r="DS61" s="119" t="s">
        <v>45</v>
      </c>
    </row>
    <row r="62" spans="2:124" ht="15.75" x14ac:dyDescent="0.25">
      <c r="B62" s="217" t="s">
        <v>78</v>
      </c>
      <c r="C62" s="205"/>
      <c r="D62" s="133"/>
      <c r="E62" s="79"/>
      <c r="F62" s="79"/>
      <c r="G62" s="79"/>
      <c r="H62" s="119"/>
      <c r="I62" s="135"/>
      <c r="J62" s="79"/>
      <c r="K62" s="79"/>
      <c r="L62" s="79"/>
      <c r="M62" s="119"/>
      <c r="N62" s="135"/>
      <c r="O62" s="79"/>
      <c r="P62" s="79"/>
      <c r="Q62" s="79"/>
      <c r="R62" s="119"/>
      <c r="S62" s="135"/>
      <c r="T62" s="79"/>
      <c r="U62" s="79"/>
      <c r="V62" s="79"/>
      <c r="W62" s="119"/>
      <c r="X62" s="135"/>
      <c r="Y62" s="79"/>
      <c r="Z62" s="79"/>
      <c r="AA62" s="79"/>
      <c r="AB62" s="119"/>
      <c r="AC62" s="191"/>
      <c r="AD62" s="88"/>
      <c r="AE62" s="89"/>
      <c r="AF62" s="86"/>
      <c r="AG62" s="190"/>
      <c r="AH62" s="135"/>
      <c r="AI62" s="79"/>
      <c r="AJ62" s="79"/>
      <c r="AK62" s="79"/>
      <c r="AL62" s="141"/>
      <c r="AM62" s="176"/>
      <c r="AN62" s="89"/>
      <c r="AO62" s="86"/>
      <c r="AP62" s="79"/>
      <c r="AQ62" s="141"/>
      <c r="AR62" s="135"/>
      <c r="AS62" s="79"/>
      <c r="AT62" s="79"/>
      <c r="AU62" s="78"/>
      <c r="AV62" s="124"/>
      <c r="AW62" s="137"/>
      <c r="AX62" s="78"/>
      <c r="AY62" s="78"/>
      <c r="AZ62" s="78"/>
      <c r="BA62" s="124"/>
      <c r="BB62" s="137"/>
      <c r="BC62" s="78"/>
      <c r="BD62" s="78"/>
      <c r="BE62" s="78"/>
      <c r="BF62" s="124"/>
      <c r="BG62" s="137"/>
      <c r="BH62" s="78"/>
      <c r="BI62" s="78"/>
      <c r="BJ62" s="78"/>
      <c r="BK62" s="124"/>
      <c r="BL62" s="137"/>
      <c r="BM62" s="78"/>
      <c r="BN62" s="78"/>
      <c r="BO62" s="78"/>
      <c r="BP62" s="124"/>
      <c r="BQ62" s="137"/>
      <c r="BR62" s="78"/>
      <c r="BS62" s="78"/>
      <c r="BT62" s="78"/>
      <c r="BU62" s="124"/>
      <c r="BV62" s="137"/>
      <c r="BW62" s="78"/>
      <c r="BX62" s="78"/>
      <c r="BY62" s="78"/>
      <c r="BZ62" s="124"/>
      <c r="CA62" s="118"/>
      <c r="CB62" s="90"/>
      <c r="CC62" s="78"/>
      <c r="CD62" s="78"/>
      <c r="CE62" s="124"/>
      <c r="CF62" s="118"/>
      <c r="CG62" s="87"/>
      <c r="CH62" s="78"/>
      <c r="CI62" s="78"/>
      <c r="CJ62" s="124"/>
      <c r="CK62" s="137"/>
      <c r="CL62" s="78"/>
      <c r="CM62" s="78"/>
      <c r="CN62" s="78"/>
      <c r="CO62" s="124"/>
      <c r="CP62" s="137"/>
      <c r="CQ62" s="78"/>
      <c r="CR62" s="78"/>
      <c r="CS62" s="78"/>
      <c r="CT62" s="124"/>
      <c r="CU62" s="137"/>
      <c r="CV62" s="78"/>
      <c r="CW62" s="78"/>
      <c r="CX62" s="78"/>
      <c r="CY62" s="124"/>
      <c r="CZ62" s="137"/>
      <c r="DA62" s="78"/>
      <c r="DB62" s="78"/>
      <c r="DC62" s="78"/>
      <c r="DD62" s="124"/>
      <c r="DE62" s="118"/>
      <c r="DF62" s="78"/>
      <c r="DG62" s="78"/>
      <c r="DH62" s="78"/>
      <c r="DI62" s="119" t="s">
        <v>40</v>
      </c>
      <c r="DJ62" s="133" t="s">
        <v>45</v>
      </c>
      <c r="DK62" s="16" t="s">
        <v>45</v>
      </c>
      <c r="DL62" s="16" t="s">
        <v>45</v>
      </c>
      <c r="DM62" s="16" t="s">
        <v>45</v>
      </c>
      <c r="DN62" s="119" t="s">
        <v>45</v>
      </c>
      <c r="DO62" s="133" t="s">
        <v>45</v>
      </c>
      <c r="DP62" s="16" t="s">
        <v>45</v>
      </c>
      <c r="DQ62" s="16" t="s">
        <v>45</v>
      </c>
      <c r="DR62" s="16" t="s">
        <v>45</v>
      </c>
      <c r="DS62" s="119" t="s">
        <v>45</v>
      </c>
    </row>
    <row r="63" spans="2:124" ht="15.75" x14ac:dyDescent="0.25">
      <c r="B63" s="216" t="s">
        <v>79</v>
      </c>
      <c r="C63" s="206"/>
      <c r="D63" s="133"/>
      <c r="E63" s="16"/>
      <c r="F63" s="16"/>
      <c r="G63" s="79"/>
      <c r="H63" s="121"/>
      <c r="I63" s="133"/>
      <c r="J63" s="16"/>
      <c r="K63" s="16"/>
      <c r="L63" s="79"/>
      <c r="M63" s="121"/>
      <c r="N63" s="133"/>
      <c r="O63" s="16"/>
      <c r="P63" s="16"/>
      <c r="Q63" s="79"/>
      <c r="R63" s="121"/>
      <c r="S63" s="133"/>
      <c r="T63" s="16"/>
      <c r="U63" s="16"/>
      <c r="V63" s="79"/>
      <c r="W63" s="121"/>
      <c r="X63" s="133"/>
      <c r="Y63" s="16"/>
      <c r="Z63" s="16"/>
      <c r="AA63" s="79"/>
      <c r="AB63" s="121"/>
      <c r="AC63" s="189"/>
      <c r="AD63" s="84"/>
      <c r="AE63" s="85"/>
      <c r="AF63" s="86"/>
      <c r="AG63" s="190"/>
      <c r="AH63" s="133"/>
      <c r="AI63" s="16"/>
      <c r="AJ63" s="16"/>
      <c r="AK63" s="79"/>
      <c r="AL63" s="121"/>
      <c r="AM63" s="175"/>
      <c r="AN63" s="85"/>
      <c r="AO63" s="86"/>
      <c r="AP63" s="79"/>
      <c r="AQ63" s="121"/>
      <c r="AR63" s="133"/>
      <c r="AS63" s="16"/>
      <c r="AT63" s="16"/>
      <c r="AU63" s="79"/>
      <c r="AV63" s="121"/>
      <c r="AW63" s="133"/>
      <c r="AX63" s="16"/>
      <c r="AY63" s="16"/>
      <c r="AZ63" s="79"/>
      <c r="BA63" s="121"/>
      <c r="BB63" s="133"/>
      <c r="BC63" s="16"/>
      <c r="BD63" s="16"/>
      <c r="BE63" s="79"/>
      <c r="BF63" s="121"/>
      <c r="BG63" s="133"/>
      <c r="BH63" s="16"/>
      <c r="BI63" s="16"/>
      <c r="BJ63" s="79"/>
      <c r="BK63" s="121"/>
      <c r="BL63" s="133"/>
      <c r="BM63" s="16"/>
      <c r="BN63" s="16"/>
      <c r="BO63" s="79"/>
      <c r="BP63" s="121"/>
      <c r="BQ63" s="133"/>
      <c r="BR63" s="16"/>
      <c r="BS63" s="16"/>
      <c r="BT63" s="79"/>
      <c r="BU63" s="121"/>
      <c r="BV63" s="133"/>
      <c r="BW63" s="16"/>
      <c r="BX63" s="16"/>
      <c r="BY63" s="79"/>
      <c r="BZ63" s="119"/>
      <c r="CA63" s="118"/>
      <c r="CB63" s="90"/>
      <c r="CC63" s="78"/>
      <c r="CD63" s="78"/>
      <c r="CE63" s="124"/>
      <c r="CF63" s="118"/>
      <c r="CG63" s="87"/>
      <c r="CH63" s="78"/>
      <c r="CI63" s="78"/>
      <c r="CJ63" s="124"/>
      <c r="CK63" s="137"/>
      <c r="CL63" s="78"/>
      <c r="CM63" s="78"/>
      <c r="CN63" s="78"/>
      <c r="CO63" s="124"/>
      <c r="CP63" s="137"/>
      <c r="CQ63" s="78"/>
      <c r="CR63" s="78"/>
      <c r="CS63" s="78"/>
      <c r="CT63" s="124"/>
      <c r="CU63" s="137"/>
      <c r="CV63" s="78"/>
      <c r="CW63" s="78"/>
      <c r="CX63" s="78"/>
      <c r="CY63" s="124"/>
      <c r="CZ63" s="137"/>
      <c r="DA63" s="78"/>
      <c r="DB63" s="78"/>
      <c r="DC63" s="78"/>
      <c r="DD63" s="124"/>
      <c r="DE63" s="118"/>
      <c r="DF63" s="78"/>
      <c r="DG63" s="78"/>
      <c r="DH63" s="78"/>
      <c r="DI63" s="124"/>
      <c r="DJ63" s="137"/>
      <c r="DK63" s="78"/>
      <c r="DL63" s="78"/>
      <c r="DM63" s="78"/>
      <c r="DN63" s="124"/>
      <c r="DO63" s="137"/>
      <c r="DP63" s="78"/>
      <c r="DQ63" s="78"/>
      <c r="DR63" s="78"/>
      <c r="DS63" s="119" t="s">
        <v>40</v>
      </c>
    </row>
    <row r="64" spans="2:124" ht="15.75" x14ac:dyDescent="0.25">
      <c r="B64" s="216" t="s">
        <v>80</v>
      </c>
      <c r="C64" s="206"/>
      <c r="D64" s="133"/>
      <c r="E64" s="16"/>
      <c r="F64" s="16"/>
      <c r="G64" s="79"/>
      <c r="H64" s="121"/>
      <c r="I64" s="133"/>
      <c r="J64" s="16"/>
      <c r="K64" s="16"/>
      <c r="L64" s="79"/>
      <c r="M64" s="121"/>
      <c r="N64" s="133"/>
      <c r="O64" s="16"/>
      <c r="P64" s="16"/>
      <c r="Q64" s="79"/>
      <c r="R64" s="121"/>
      <c r="S64" s="133"/>
      <c r="T64" s="16"/>
      <c r="U64" s="16"/>
      <c r="V64" s="79"/>
      <c r="W64" s="121"/>
      <c r="X64" s="133"/>
      <c r="Y64" s="16"/>
      <c r="Z64" s="16"/>
      <c r="AA64" s="79"/>
      <c r="AB64" s="121"/>
      <c r="AC64" s="189"/>
      <c r="AD64" s="84"/>
      <c r="AE64" s="85"/>
      <c r="AF64" s="86"/>
      <c r="AG64" s="190"/>
      <c r="AH64" s="133"/>
      <c r="AI64" s="16"/>
      <c r="AJ64" s="16"/>
      <c r="AK64" s="79"/>
      <c r="AL64" s="121"/>
      <c r="AM64" s="175"/>
      <c r="AN64" s="85"/>
      <c r="AO64" s="86"/>
      <c r="AP64" s="79"/>
      <c r="AQ64" s="121"/>
      <c r="AR64" s="133"/>
      <c r="AS64" s="16"/>
      <c r="AT64" s="16"/>
      <c r="AU64" s="79"/>
      <c r="AV64" s="121"/>
      <c r="AW64" s="133"/>
      <c r="AX64" s="16"/>
      <c r="AY64" s="16"/>
      <c r="AZ64" s="79"/>
      <c r="BA64" s="121"/>
      <c r="BB64" s="133"/>
      <c r="BC64" s="16"/>
      <c r="BD64" s="16"/>
      <c r="BE64" s="79"/>
      <c r="BF64" s="121"/>
      <c r="BG64" s="133"/>
      <c r="BH64" s="16"/>
      <c r="BI64" s="16"/>
      <c r="BJ64" s="79"/>
      <c r="BK64" s="121"/>
      <c r="BL64" s="133"/>
      <c r="BM64" s="16"/>
      <c r="BN64" s="16"/>
      <c r="BO64" s="79"/>
      <c r="BP64" s="121"/>
      <c r="BQ64" s="133"/>
      <c r="BR64" s="16"/>
      <c r="BS64" s="16"/>
      <c r="BT64" s="79"/>
      <c r="BU64" s="121"/>
      <c r="BV64" s="133"/>
      <c r="BW64" s="16"/>
      <c r="BX64" s="16"/>
      <c r="BY64" s="79"/>
      <c r="BZ64" s="119"/>
      <c r="CA64" s="118"/>
      <c r="CB64" s="90"/>
      <c r="CC64" s="78"/>
      <c r="CD64" s="78"/>
      <c r="CE64" s="124"/>
      <c r="CF64" s="118"/>
      <c r="CG64" s="87"/>
      <c r="CH64" s="78"/>
      <c r="CI64" s="78"/>
      <c r="CJ64" s="124"/>
      <c r="CK64" s="137"/>
      <c r="CL64" s="78"/>
      <c r="CM64" s="78"/>
      <c r="CN64" s="78"/>
      <c r="CO64" s="124"/>
      <c r="CP64" s="137"/>
      <c r="CQ64" s="78"/>
      <c r="CR64" s="78"/>
      <c r="CS64" s="78"/>
      <c r="CT64" s="124"/>
      <c r="CU64" s="137"/>
      <c r="CV64" s="78"/>
      <c r="CW64" s="78"/>
      <c r="CX64" s="78"/>
      <c r="CY64" s="124"/>
      <c r="CZ64" s="137"/>
      <c r="DA64" s="78"/>
      <c r="DB64" s="78"/>
      <c r="DC64" s="78"/>
      <c r="DD64" s="124"/>
      <c r="DE64" s="118"/>
      <c r="DF64" s="78"/>
      <c r="DG64" s="78"/>
      <c r="DH64" s="78"/>
      <c r="DI64" s="124"/>
      <c r="DJ64" s="137"/>
      <c r="DK64" s="78"/>
      <c r="DL64" s="78"/>
      <c r="DM64" s="78"/>
      <c r="DN64" s="124"/>
      <c r="DO64" s="137"/>
      <c r="DP64" s="78"/>
      <c r="DQ64" s="78"/>
      <c r="DR64" s="78"/>
      <c r="DS64" s="119" t="s">
        <v>40</v>
      </c>
    </row>
    <row r="65" spans="2:124" ht="15.75" x14ac:dyDescent="0.25">
      <c r="B65" s="216" t="s">
        <v>81</v>
      </c>
      <c r="C65" s="205"/>
      <c r="D65" s="133"/>
      <c r="E65" s="16"/>
      <c r="F65" s="16"/>
      <c r="G65" s="16"/>
      <c r="H65" s="119"/>
      <c r="I65" s="133"/>
      <c r="J65" s="16"/>
      <c r="K65" s="16"/>
      <c r="L65" s="16"/>
      <c r="M65" s="119"/>
      <c r="N65" s="133"/>
      <c r="O65" s="16"/>
      <c r="P65" s="16"/>
      <c r="Q65" s="16"/>
      <c r="R65" s="119"/>
      <c r="S65" s="133"/>
      <c r="T65" s="16"/>
      <c r="U65" s="16"/>
      <c r="V65" s="16"/>
      <c r="W65" s="119"/>
      <c r="X65" s="133"/>
      <c r="Y65" s="16"/>
      <c r="Z65" s="16"/>
      <c r="AA65" s="16"/>
      <c r="AB65" s="119"/>
      <c r="AC65" s="189"/>
      <c r="AD65" s="84"/>
      <c r="AE65" s="85"/>
      <c r="AF65" s="86"/>
      <c r="AG65" s="190"/>
      <c r="AH65" s="133"/>
      <c r="AI65" s="16"/>
      <c r="AJ65" s="16"/>
      <c r="AK65" s="16"/>
      <c r="AL65" s="119"/>
      <c r="AM65" s="175"/>
      <c r="AN65" s="85"/>
      <c r="AO65" s="86"/>
      <c r="AP65" s="16"/>
      <c r="AQ65" s="119"/>
      <c r="AR65" s="133"/>
      <c r="AS65" s="16"/>
      <c r="AT65" s="16"/>
      <c r="AU65" s="16"/>
      <c r="AV65" s="119"/>
      <c r="AW65" s="133"/>
      <c r="AX65" s="16"/>
      <c r="AY65" s="16"/>
      <c r="AZ65" s="16"/>
      <c r="BA65" s="119"/>
      <c r="BB65" s="133"/>
      <c r="BC65" s="16"/>
      <c r="BD65" s="16"/>
      <c r="BE65" s="16"/>
      <c r="BF65" s="119"/>
      <c r="BG65" s="133"/>
      <c r="BH65" s="16"/>
      <c r="BI65" s="16"/>
      <c r="BJ65" s="16"/>
      <c r="BK65" s="119"/>
      <c r="BL65" s="133"/>
      <c r="BM65" s="16"/>
      <c r="BN65" s="79"/>
      <c r="BO65" s="79"/>
      <c r="BP65" s="121"/>
      <c r="BQ65" s="135"/>
      <c r="BR65" s="79"/>
      <c r="BS65" s="79"/>
      <c r="BT65" s="79"/>
      <c r="BU65" s="121"/>
      <c r="BV65" s="135"/>
      <c r="BW65" s="79"/>
      <c r="BX65" s="78"/>
      <c r="BY65" s="78"/>
      <c r="BZ65" s="124"/>
      <c r="CA65" s="118"/>
      <c r="CB65" s="90"/>
      <c r="CC65" s="78"/>
      <c r="CD65" s="78"/>
      <c r="CE65" s="124"/>
      <c r="CF65" s="118"/>
      <c r="CG65" s="87"/>
      <c r="CH65" s="78"/>
      <c r="CI65" s="78"/>
      <c r="CJ65" s="124"/>
      <c r="CK65" s="137"/>
      <c r="CL65" s="78"/>
      <c r="CM65" s="78"/>
      <c r="CN65" s="78"/>
      <c r="CO65" s="124"/>
      <c r="CP65" s="137"/>
      <c r="CQ65" s="78"/>
      <c r="CR65" s="78"/>
      <c r="CS65" s="78"/>
      <c r="CT65" s="124"/>
      <c r="CU65" s="135"/>
      <c r="CV65" s="79"/>
      <c r="CW65" s="79"/>
      <c r="CX65" s="79"/>
      <c r="CY65" s="121"/>
      <c r="CZ65" s="135"/>
      <c r="DA65" s="79"/>
      <c r="DB65" s="78"/>
      <c r="DC65" s="78"/>
      <c r="DD65" s="124"/>
      <c r="DE65" s="118"/>
      <c r="DF65" s="78"/>
      <c r="DG65" s="78"/>
      <c r="DH65" s="78"/>
      <c r="DI65" s="124"/>
      <c r="DJ65" s="137"/>
      <c r="DK65" s="78"/>
      <c r="DL65" s="78"/>
      <c r="DM65" s="78"/>
      <c r="DN65" s="124"/>
      <c r="DO65" s="137"/>
      <c r="DP65" s="78"/>
      <c r="DQ65" s="78"/>
      <c r="DR65" s="78"/>
      <c r="DS65" s="119" t="s">
        <v>40</v>
      </c>
    </row>
    <row r="66" spans="2:124" ht="15.75" x14ac:dyDescent="0.25">
      <c r="B66" s="216" t="s">
        <v>82</v>
      </c>
      <c r="C66" s="205"/>
      <c r="D66" s="133"/>
      <c r="E66" s="16"/>
      <c r="F66" s="16"/>
      <c r="G66" s="16"/>
      <c r="H66" s="119"/>
      <c r="I66" s="133"/>
      <c r="J66" s="16"/>
      <c r="K66" s="16"/>
      <c r="L66" s="16"/>
      <c r="M66" s="119"/>
      <c r="N66" s="133"/>
      <c r="O66" s="16"/>
      <c r="P66" s="16"/>
      <c r="Q66" s="16"/>
      <c r="R66" s="119"/>
      <c r="S66" s="133"/>
      <c r="T66" s="16"/>
      <c r="U66" s="16"/>
      <c r="V66" s="16"/>
      <c r="W66" s="119"/>
      <c r="X66" s="133"/>
      <c r="Y66" s="16"/>
      <c r="Z66" s="16"/>
      <c r="AA66" s="16"/>
      <c r="AB66" s="119"/>
      <c r="AC66" s="189"/>
      <c r="AD66" s="84"/>
      <c r="AE66" s="85"/>
      <c r="AF66" s="86"/>
      <c r="AG66" s="190"/>
      <c r="AH66" s="133"/>
      <c r="AI66" s="16"/>
      <c r="AJ66" s="16"/>
      <c r="AK66" s="16"/>
      <c r="AL66" s="119"/>
      <c r="AM66" s="175"/>
      <c r="AN66" s="85"/>
      <c r="AO66" s="86"/>
      <c r="AP66" s="16"/>
      <c r="AQ66" s="119"/>
      <c r="AR66" s="133"/>
      <c r="AS66" s="16"/>
      <c r="AT66" s="16"/>
      <c r="AU66" s="16"/>
      <c r="AV66" s="119"/>
      <c r="AW66" s="133"/>
      <c r="AX66" s="16"/>
      <c r="AY66" s="16"/>
      <c r="AZ66" s="16"/>
      <c r="BA66" s="119"/>
      <c r="BB66" s="133"/>
      <c r="BC66" s="16"/>
      <c r="BD66" s="16"/>
      <c r="BE66" s="16"/>
      <c r="BF66" s="119"/>
      <c r="BG66" s="133"/>
      <c r="BH66" s="16"/>
      <c r="BI66" s="16"/>
      <c r="BJ66" s="16"/>
      <c r="BK66" s="119"/>
      <c r="BL66" s="142"/>
      <c r="BM66" s="16"/>
      <c r="BN66" s="79"/>
      <c r="BO66" s="79"/>
      <c r="BP66" s="121"/>
      <c r="BQ66" s="135"/>
      <c r="BR66" s="79"/>
      <c r="BS66" s="79"/>
      <c r="BT66" s="79"/>
      <c r="BU66" s="121"/>
      <c r="BV66" s="135"/>
      <c r="BW66" s="79"/>
      <c r="BX66" s="78"/>
      <c r="BY66" s="78"/>
      <c r="BZ66" s="124"/>
      <c r="CA66" s="118"/>
      <c r="CB66" s="90"/>
      <c r="CC66" s="78"/>
      <c r="CD66" s="78"/>
      <c r="CE66" s="124"/>
      <c r="CF66" s="118"/>
      <c r="CG66" s="87"/>
      <c r="CH66" s="78"/>
      <c r="CI66" s="78"/>
      <c r="CJ66" s="124"/>
      <c r="CK66" s="137"/>
      <c r="CL66" s="78"/>
      <c r="CM66" s="78"/>
      <c r="CN66" s="78"/>
      <c r="CO66" s="124"/>
      <c r="CP66" s="137"/>
      <c r="CQ66" s="78"/>
      <c r="CR66" s="78"/>
      <c r="CS66" s="78"/>
      <c r="CT66" s="124"/>
      <c r="CU66" s="135"/>
      <c r="CV66" s="79"/>
      <c r="CW66" s="79"/>
      <c r="CX66" s="79"/>
      <c r="CY66" s="121"/>
      <c r="CZ66" s="135"/>
      <c r="DA66" s="79"/>
      <c r="DB66" s="78"/>
      <c r="DC66" s="78"/>
      <c r="DD66" s="124"/>
      <c r="DE66" s="118"/>
      <c r="DF66" s="78"/>
      <c r="DG66" s="78"/>
      <c r="DH66" s="78"/>
      <c r="DI66" s="124"/>
      <c r="DJ66" s="137"/>
      <c r="DK66" s="78"/>
      <c r="DL66" s="78"/>
      <c r="DM66" s="78"/>
      <c r="DN66" s="124"/>
      <c r="DO66" s="137"/>
      <c r="DP66" s="78"/>
      <c r="DQ66" s="78"/>
      <c r="DR66" s="78"/>
      <c r="DS66" s="119" t="s">
        <v>40</v>
      </c>
    </row>
    <row r="67" spans="2:124" ht="15.75" x14ac:dyDescent="0.25">
      <c r="B67" s="216" t="s">
        <v>51</v>
      </c>
      <c r="C67" s="205"/>
      <c r="D67" s="133"/>
      <c r="E67" s="16"/>
      <c r="F67" s="16"/>
      <c r="G67" s="16"/>
      <c r="H67" s="119"/>
      <c r="I67" s="133"/>
      <c r="J67" s="16"/>
      <c r="K67" s="16"/>
      <c r="L67" s="16"/>
      <c r="M67" s="119"/>
      <c r="N67" s="133"/>
      <c r="O67" s="16"/>
      <c r="P67" s="16"/>
      <c r="Q67" s="16"/>
      <c r="R67" s="119"/>
      <c r="S67" s="133"/>
      <c r="T67" s="16"/>
      <c r="U67" s="16"/>
      <c r="V67" s="16"/>
      <c r="W67" s="119"/>
      <c r="X67" s="133"/>
      <c r="Y67" s="16"/>
      <c r="Z67" s="16"/>
      <c r="AA67" s="79"/>
      <c r="AB67" s="121"/>
      <c r="AC67" s="191"/>
      <c r="AD67" s="88"/>
      <c r="AE67" s="89"/>
      <c r="AF67" s="86"/>
      <c r="AG67" s="190"/>
      <c r="AH67" s="135"/>
      <c r="AI67" s="79"/>
      <c r="AJ67" s="79"/>
      <c r="AK67" s="79"/>
      <c r="AL67" s="121"/>
      <c r="AM67" s="176"/>
      <c r="AN67" s="89"/>
      <c r="AO67" s="86"/>
      <c r="AP67" s="79"/>
      <c r="AQ67" s="121"/>
      <c r="AR67" s="135"/>
      <c r="AS67" s="79"/>
      <c r="AT67" s="79"/>
      <c r="AU67" s="79"/>
      <c r="AV67" s="121"/>
      <c r="AW67" s="135"/>
      <c r="AX67" s="79"/>
      <c r="AY67" s="79"/>
      <c r="AZ67" s="79"/>
      <c r="BA67" s="121"/>
      <c r="BB67" s="135"/>
      <c r="BC67" s="79"/>
      <c r="BD67" s="79"/>
      <c r="BE67" s="79"/>
      <c r="BF67" s="121"/>
      <c r="BG67" s="135"/>
      <c r="BH67" s="79"/>
      <c r="BI67" s="79"/>
      <c r="BJ67" s="79"/>
      <c r="BK67" s="121"/>
      <c r="BL67" s="135"/>
      <c r="BM67" s="79"/>
      <c r="BN67" s="78"/>
      <c r="BO67" s="78"/>
      <c r="BP67" s="124"/>
      <c r="BQ67" s="137"/>
      <c r="BR67" s="78"/>
      <c r="BS67" s="78"/>
      <c r="BT67" s="78"/>
      <c r="BU67" s="124"/>
      <c r="BV67" s="137"/>
      <c r="BW67" s="78"/>
      <c r="BX67" s="78"/>
      <c r="BY67" s="78"/>
      <c r="BZ67" s="124"/>
      <c r="CA67" s="118"/>
      <c r="CB67" s="90"/>
      <c r="CC67" s="78"/>
      <c r="CD67" s="78"/>
      <c r="CE67" s="124"/>
      <c r="CF67" s="118"/>
      <c r="CG67" s="87"/>
      <c r="CH67" s="78"/>
      <c r="CI67" s="78"/>
      <c r="CJ67" s="124"/>
      <c r="CK67" s="137"/>
      <c r="CL67" s="78"/>
      <c r="CM67" s="78"/>
      <c r="CN67" s="78"/>
      <c r="CO67" s="124"/>
      <c r="CP67" s="137"/>
      <c r="CQ67" s="78"/>
      <c r="CR67" s="78"/>
      <c r="CS67" s="78"/>
      <c r="CT67" s="124"/>
      <c r="CU67" s="134"/>
      <c r="CV67" s="91"/>
      <c r="CW67" s="91"/>
      <c r="CX67" s="91"/>
      <c r="CY67" s="120"/>
      <c r="CZ67" s="134"/>
      <c r="DA67" s="91"/>
      <c r="DB67" s="91"/>
      <c r="DC67" s="91"/>
      <c r="DD67" s="120"/>
      <c r="DE67" s="118"/>
      <c r="DF67" s="91"/>
      <c r="DG67" s="91"/>
      <c r="DH67" s="91"/>
      <c r="DI67" s="119" t="s">
        <v>40</v>
      </c>
      <c r="DJ67" s="133" t="s">
        <v>45</v>
      </c>
      <c r="DK67" s="16" t="s">
        <v>45</v>
      </c>
      <c r="DL67" s="16" t="s">
        <v>45</v>
      </c>
      <c r="DM67" s="16" t="s">
        <v>45</v>
      </c>
      <c r="DN67" s="119" t="s">
        <v>45</v>
      </c>
      <c r="DO67" s="133" t="s">
        <v>45</v>
      </c>
      <c r="DP67" s="16" t="s">
        <v>45</v>
      </c>
      <c r="DQ67" s="16" t="s">
        <v>45</v>
      </c>
      <c r="DR67" s="16" t="s">
        <v>45</v>
      </c>
      <c r="DS67" s="119" t="s">
        <v>45</v>
      </c>
    </row>
    <row r="68" spans="2:124" ht="15.75" x14ac:dyDescent="0.25">
      <c r="B68" s="216" t="s">
        <v>52</v>
      </c>
      <c r="C68" s="205"/>
      <c r="D68" s="133"/>
      <c r="E68" s="16"/>
      <c r="F68" s="16"/>
      <c r="G68" s="16"/>
      <c r="H68" s="119"/>
      <c r="I68" s="133"/>
      <c r="J68" s="16"/>
      <c r="K68" s="16"/>
      <c r="L68" s="16"/>
      <c r="M68" s="119"/>
      <c r="N68" s="133"/>
      <c r="O68" s="16"/>
      <c r="P68" s="16"/>
      <c r="Q68" s="16"/>
      <c r="R68" s="119"/>
      <c r="S68" s="133"/>
      <c r="T68" s="16"/>
      <c r="U68" s="16"/>
      <c r="V68" s="16"/>
      <c r="W68" s="119"/>
      <c r="X68" s="133"/>
      <c r="Y68" s="16"/>
      <c r="Z68" s="16"/>
      <c r="AA68" s="79"/>
      <c r="AB68" s="121"/>
      <c r="AC68" s="191"/>
      <c r="AD68" s="88"/>
      <c r="AE68" s="89"/>
      <c r="AF68" s="86"/>
      <c r="AG68" s="190"/>
      <c r="AH68" s="135"/>
      <c r="AI68" s="79"/>
      <c r="AJ68" s="79"/>
      <c r="AK68" s="79"/>
      <c r="AL68" s="121"/>
      <c r="AM68" s="176"/>
      <c r="AN68" s="89"/>
      <c r="AO68" s="86"/>
      <c r="AP68" s="79"/>
      <c r="AQ68" s="121"/>
      <c r="AR68" s="135"/>
      <c r="AS68" s="79"/>
      <c r="AT68" s="79"/>
      <c r="AU68" s="79"/>
      <c r="AV68" s="121"/>
      <c r="AW68" s="135"/>
      <c r="AX68" s="79"/>
      <c r="AY68" s="79"/>
      <c r="AZ68" s="79"/>
      <c r="BA68" s="121"/>
      <c r="BB68" s="135"/>
      <c r="BC68" s="79"/>
      <c r="BD68" s="79"/>
      <c r="BE68" s="79"/>
      <c r="BF68" s="121"/>
      <c r="BG68" s="135"/>
      <c r="BH68" s="79"/>
      <c r="BI68" s="79"/>
      <c r="BJ68" s="79"/>
      <c r="BK68" s="121"/>
      <c r="BL68" s="135"/>
      <c r="BM68" s="79"/>
      <c r="BN68" s="78"/>
      <c r="BO68" s="78"/>
      <c r="BP68" s="124"/>
      <c r="BQ68" s="137"/>
      <c r="BR68" s="78"/>
      <c r="BS68" s="78"/>
      <c r="BT68" s="78"/>
      <c r="BU68" s="124"/>
      <c r="BV68" s="137"/>
      <c r="BW68" s="78"/>
      <c r="BX68" s="78"/>
      <c r="BY68" s="78"/>
      <c r="BZ68" s="124"/>
      <c r="CA68" s="118"/>
      <c r="CB68" s="90"/>
      <c r="CC68" s="78"/>
      <c r="CD68" s="78"/>
      <c r="CE68" s="124"/>
      <c r="CF68" s="118"/>
      <c r="CG68" s="87"/>
      <c r="CH68" s="78"/>
      <c r="CI68" s="78"/>
      <c r="CJ68" s="124"/>
      <c r="CK68" s="137"/>
      <c r="CL68" s="78"/>
      <c r="CM68" s="78"/>
      <c r="CN68" s="78"/>
      <c r="CO68" s="124"/>
      <c r="CP68" s="137"/>
      <c r="CQ68" s="78"/>
      <c r="CR68" s="78"/>
      <c r="CS68" s="78"/>
      <c r="CT68" s="124"/>
      <c r="CU68" s="134"/>
      <c r="CV68" s="91"/>
      <c r="CW68" s="91"/>
      <c r="CX68" s="91"/>
      <c r="CY68" s="120"/>
      <c r="CZ68" s="134"/>
      <c r="DA68" s="91"/>
      <c r="DB68" s="91"/>
      <c r="DC68" s="91"/>
      <c r="DD68" s="120"/>
      <c r="DE68" s="118"/>
      <c r="DF68" s="91"/>
      <c r="DG68" s="91"/>
      <c r="DH68" s="91"/>
      <c r="DI68" s="119" t="s">
        <v>40</v>
      </c>
      <c r="DJ68" s="133" t="s">
        <v>45</v>
      </c>
      <c r="DK68" s="16" t="s">
        <v>45</v>
      </c>
      <c r="DL68" s="16" t="s">
        <v>45</v>
      </c>
      <c r="DM68" s="16" t="s">
        <v>45</v>
      </c>
      <c r="DN68" s="119" t="s">
        <v>45</v>
      </c>
      <c r="DO68" s="133" t="s">
        <v>45</v>
      </c>
      <c r="DP68" s="16" t="s">
        <v>45</v>
      </c>
      <c r="DQ68" s="16" t="s">
        <v>45</v>
      </c>
      <c r="DR68" s="16" t="s">
        <v>45</v>
      </c>
      <c r="DS68" s="119" t="s">
        <v>45</v>
      </c>
    </row>
    <row r="69" spans="2:124" ht="15.75" x14ac:dyDescent="0.25">
      <c r="B69" s="216" t="s">
        <v>53</v>
      </c>
      <c r="C69" s="205"/>
      <c r="D69" s="133"/>
      <c r="E69" s="16"/>
      <c r="F69" s="16"/>
      <c r="G69" s="16"/>
      <c r="H69" s="141"/>
      <c r="I69" s="133"/>
      <c r="J69" s="16"/>
      <c r="K69" s="16"/>
      <c r="L69" s="16"/>
      <c r="M69" s="121"/>
      <c r="N69" s="133"/>
      <c r="O69" s="16"/>
      <c r="P69" s="16"/>
      <c r="Q69" s="16"/>
      <c r="R69" s="121"/>
      <c r="S69" s="133"/>
      <c r="T69" s="16"/>
      <c r="U69" s="16"/>
      <c r="V69" s="16"/>
      <c r="W69" s="121"/>
      <c r="X69" s="133"/>
      <c r="Y69" s="16"/>
      <c r="Z69" s="16"/>
      <c r="AA69" s="16"/>
      <c r="AB69" s="121"/>
      <c r="AC69" s="189"/>
      <c r="AD69" s="84"/>
      <c r="AE69" s="85"/>
      <c r="AF69" s="86"/>
      <c r="AG69" s="190"/>
      <c r="AH69" s="133"/>
      <c r="AI69" s="16"/>
      <c r="AJ69" s="16"/>
      <c r="AK69" s="16"/>
      <c r="AL69" s="121"/>
      <c r="AM69" s="175"/>
      <c r="AN69" s="85"/>
      <c r="AO69" s="86"/>
      <c r="AP69" s="16"/>
      <c r="AQ69" s="121"/>
      <c r="AR69" s="133"/>
      <c r="AS69" s="16"/>
      <c r="AT69" s="16"/>
      <c r="AU69" s="16"/>
      <c r="AV69" s="121"/>
      <c r="AW69" s="133"/>
      <c r="AX69" s="16"/>
      <c r="AY69" s="16"/>
      <c r="AZ69" s="16"/>
      <c r="BA69" s="121"/>
      <c r="BB69" s="133"/>
      <c r="BC69" s="16"/>
      <c r="BD69" s="16"/>
      <c r="BE69" s="16"/>
      <c r="BF69" s="121"/>
      <c r="BG69" s="133"/>
      <c r="BH69" s="16"/>
      <c r="BI69" s="16"/>
      <c r="BJ69" s="16"/>
      <c r="BK69" s="121"/>
      <c r="BL69" s="133"/>
      <c r="BM69" s="16"/>
      <c r="BN69" s="16"/>
      <c r="BO69" s="16"/>
      <c r="BP69" s="121"/>
      <c r="BQ69" s="133"/>
      <c r="BR69" s="16"/>
      <c r="BS69" s="16"/>
      <c r="BT69" s="16"/>
      <c r="BU69" s="121"/>
      <c r="BV69" s="133"/>
      <c r="BW69" s="16"/>
      <c r="BX69" s="16"/>
      <c r="BY69" s="16"/>
      <c r="BZ69" s="121"/>
      <c r="CA69" s="118"/>
      <c r="CB69" s="85"/>
      <c r="CC69" s="80"/>
      <c r="CD69" s="80"/>
      <c r="CE69" s="121"/>
      <c r="CF69" s="118"/>
      <c r="CG69" s="87"/>
      <c r="CH69" s="80"/>
      <c r="CI69" s="80"/>
      <c r="CJ69" s="121"/>
      <c r="CK69" s="133"/>
      <c r="CL69" s="16"/>
      <c r="CM69" s="16"/>
      <c r="CN69" s="16"/>
      <c r="CO69" s="121"/>
      <c r="CP69" s="133"/>
      <c r="CQ69" s="16"/>
      <c r="CR69" s="16"/>
      <c r="CS69" s="16"/>
      <c r="CT69" s="121"/>
      <c r="CU69" s="133"/>
      <c r="CV69" s="16"/>
      <c r="CW69" s="16"/>
      <c r="CX69" s="16"/>
      <c r="CY69" s="121"/>
      <c r="CZ69" s="133"/>
      <c r="DA69" s="16"/>
      <c r="DB69" s="80"/>
      <c r="DC69" s="16"/>
      <c r="DD69" s="121"/>
      <c r="DE69" s="118"/>
      <c r="DF69" s="16"/>
      <c r="DG69" s="16"/>
      <c r="DH69" s="16"/>
      <c r="DI69" s="121"/>
      <c r="DJ69" s="135"/>
      <c r="DK69" s="79"/>
      <c r="DL69" s="79"/>
      <c r="DM69" s="79"/>
      <c r="DN69" s="121"/>
      <c r="DO69" s="135"/>
      <c r="DP69" s="79"/>
      <c r="DQ69" s="79"/>
      <c r="DR69" s="79"/>
      <c r="DS69" s="121"/>
    </row>
    <row r="70" spans="2:124" ht="15.75" x14ac:dyDescent="0.25">
      <c r="B70" s="216" t="s">
        <v>54</v>
      </c>
      <c r="C70" s="209"/>
      <c r="D70" s="169"/>
      <c r="E70" s="3"/>
      <c r="F70" s="3"/>
      <c r="G70" s="3"/>
      <c r="H70" s="171"/>
      <c r="I70" s="169"/>
      <c r="J70" s="3"/>
      <c r="K70" s="3"/>
      <c r="L70" s="3"/>
      <c r="M70" s="171"/>
      <c r="N70" s="169"/>
      <c r="O70" s="3"/>
      <c r="P70" s="3"/>
      <c r="Q70" s="3"/>
      <c r="R70" s="171"/>
      <c r="S70" s="169"/>
      <c r="T70" s="3"/>
      <c r="U70" s="3"/>
      <c r="V70" s="3"/>
      <c r="W70" s="171"/>
      <c r="X70" s="169"/>
      <c r="Y70" s="3"/>
      <c r="Z70" s="3"/>
      <c r="AA70" s="3"/>
      <c r="AB70" s="171"/>
      <c r="AC70" s="193"/>
      <c r="AD70" s="4"/>
      <c r="AE70" s="7"/>
      <c r="AF70" s="26"/>
      <c r="AG70" s="194"/>
      <c r="AH70" s="169"/>
      <c r="AI70" s="6"/>
      <c r="AJ70" s="6"/>
      <c r="AK70" s="6"/>
      <c r="AL70" s="172"/>
      <c r="AM70" s="178"/>
      <c r="AN70" s="8"/>
      <c r="AO70" s="26"/>
      <c r="AP70" s="6"/>
      <c r="AQ70" s="172"/>
      <c r="AR70" s="170"/>
      <c r="AS70" s="6"/>
      <c r="AT70" s="6"/>
      <c r="AU70" s="6"/>
      <c r="AV70" s="172"/>
      <c r="AW70" s="170"/>
      <c r="AX70" s="6"/>
      <c r="AY70" s="76"/>
      <c r="AZ70" s="76"/>
      <c r="BA70" s="146"/>
      <c r="BB70" s="145"/>
      <c r="BC70" s="76"/>
      <c r="BD70" s="76"/>
      <c r="BE70" s="76"/>
      <c r="BF70" s="146"/>
      <c r="BG70" s="145"/>
      <c r="BH70" s="76"/>
      <c r="BI70" s="76"/>
      <c r="BJ70" s="76"/>
      <c r="BK70" s="146"/>
      <c r="BL70" s="145"/>
      <c r="BM70" s="76"/>
      <c r="BN70" s="76"/>
      <c r="BO70" s="76"/>
      <c r="BP70" s="146"/>
      <c r="BQ70" s="145"/>
      <c r="BR70" s="76"/>
      <c r="BS70" s="76"/>
      <c r="BT70" s="76"/>
      <c r="BU70" s="146"/>
      <c r="BV70" s="145"/>
      <c r="BW70" s="76"/>
      <c r="BX70" s="76"/>
      <c r="BY70" s="76"/>
      <c r="BZ70" s="146"/>
      <c r="CA70" s="128"/>
      <c r="CB70" s="77"/>
      <c r="CC70" s="76"/>
      <c r="CD70" s="75"/>
      <c r="CE70" s="150"/>
      <c r="CF70" s="128"/>
      <c r="CG70" s="25"/>
      <c r="CH70" s="75"/>
      <c r="CI70" s="75"/>
      <c r="CJ70" s="150"/>
      <c r="CK70" s="149"/>
      <c r="CL70" s="75"/>
      <c r="CM70" s="75"/>
      <c r="CN70" s="75"/>
      <c r="CO70" s="150"/>
      <c r="CP70" s="143" t="s">
        <v>45</v>
      </c>
      <c r="CQ70" s="83" t="s">
        <v>45</v>
      </c>
      <c r="CR70" s="83" t="s">
        <v>45</v>
      </c>
      <c r="CS70" s="83" t="s">
        <v>45</v>
      </c>
      <c r="CT70" s="144" t="s">
        <v>45</v>
      </c>
      <c r="CU70" s="143" t="s">
        <v>45</v>
      </c>
      <c r="CV70" s="83" t="s">
        <v>45</v>
      </c>
      <c r="CW70" s="83" t="s">
        <v>45</v>
      </c>
      <c r="CX70" s="83" t="s">
        <v>45</v>
      </c>
      <c r="CY70" s="144" t="s">
        <v>45</v>
      </c>
      <c r="CZ70" s="133" t="s">
        <v>63</v>
      </c>
      <c r="DA70" s="16" t="s">
        <v>45</v>
      </c>
      <c r="DB70" s="16" t="s">
        <v>45</v>
      </c>
      <c r="DC70" s="16" t="s">
        <v>45</v>
      </c>
      <c r="DD70" s="119" t="s">
        <v>45</v>
      </c>
      <c r="DE70" s="128"/>
      <c r="DF70" s="16" t="s">
        <v>45</v>
      </c>
      <c r="DG70" s="16" t="s">
        <v>45</v>
      </c>
      <c r="DH70" s="16" t="s">
        <v>45</v>
      </c>
      <c r="DI70" s="119" t="s">
        <v>45</v>
      </c>
      <c r="DJ70" s="133" t="s">
        <v>45</v>
      </c>
      <c r="DK70" s="16" t="s">
        <v>45</v>
      </c>
      <c r="DL70" s="16" t="s">
        <v>45</v>
      </c>
      <c r="DM70" s="16" t="s">
        <v>45</v>
      </c>
      <c r="DN70" s="119" t="s">
        <v>45</v>
      </c>
      <c r="DO70" s="133" t="s">
        <v>45</v>
      </c>
      <c r="DP70" s="16" t="s">
        <v>45</v>
      </c>
      <c r="DQ70" s="16" t="s">
        <v>45</v>
      </c>
      <c r="DR70" s="16" t="s">
        <v>45</v>
      </c>
      <c r="DS70" s="119" t="s">
        <v>45</v>
      </c>
    </row>
    <row r="71" spans="2:124" ht="16.5" thickBot="1" x14ac:dyDescent="0.3">
      <c r="B71" s="224" t="s">
        <v>83</v>
      </c>
      <c r="C71" s="209"/>
      <c r="D71" s="169"/>
      <c r="E71" s="3"/>
      <c r="F71" s="74"/>
      <c r="G71" s="74"/>
      <c r="H71" s="162"/>
      <c r="I71" s="169"/>
      <c r="J71" s="3"/>
      <c r="K71" s="74"/>
      <c r="L71" s="74"/>
      <c r="M71" s="162"/>
      <c r="N71" s="169"/>
      <c r="O71" s="3"/>
      <c r="P71" s="74"/>
      <c r="Q71" s="74"/>
      <c r="R71" s="162"/>
      <c r="S71" s="169"/>
      <c r="T71" s="3"/>
      <c r="U71" s="74"/>
      <c r="V71" s="74"/>
      <c r="W71" s="162"/>
      <c r="X71" s="169"/>
      <c r="Y71" s="3"/>
      <c r="Z71" s="74"/>
      <c r="AA71" s="74"/>
      <c r="AB71" s="162"/>
      <c r="AC71" s="193"/>
      <c r="AD71" s="4"/>
      <c r="AE71" s="7"/>
      <c r="AF71" s="26"/>
      <c r="AG71" s="194"/>
      <c r="AH71" s="169"/>
      <c r="AI71" s="3"/>
      <c r="AJ71" s="74"/>
      <c r="AK71" s="74"/>
      <c r="AL71" s="162"/>
      <c r="AM71" s="178"/>
      <c r="AN71" s="7"/>
      <c r="AO71" s="26"/>
      <c r="AP71" s="3"/>
      <c r="AQ71" s="171"/>
      <c r="AR71" s="161"/>
      <c r="AS71" s="74"/>
      <c r="AT71" s="74"/>
      <c r="AU71" s="74"/>
      <c r="AV71" s="162"/>
      <c r="AW71" s="161"/>
      <c r="AX71" s="74"/>
      <c r="AY71" s="74"/>
      <c r="AZ71" s="74"/>
      <c r="BA71" s="162"/>
      <c r="BB71" s="161"/>
      <c r="BC71" s="74"/>
      <c r="BD71" s="74"/>
      <c r="BE71" s="74"/>
      <c r="BF71" s="162"/>
      <c r="BG71" s="161"/>
      <c r="BH71" s="74"/>
      <c r="BI71" s="74"/>
      <c r="BJ71" s="76"/>
      <c r="BK71" s="146"/>
      <c r="BL71" s="145"/>
      <c r="BM71" s="76"/>
      <c r="BN71" s="76"/>
      <c r="BO71" s="76"/>
      <c r="BP71" s="146"/>
      <c r="BQ71" s="145"/>
      <c r="BR71" s="76"/>
      <c r="BS71" s="76"/>
      <c r="BT71" s="76"/>
      <c r="BU71" s="146"/>
      <c r="BV71" s="145"/>
      <c r="BW71" s="76"/>
      <c r="BX71" s="76"/>
      <c r="BY71" s="76"/>
      <c r="BZ71" s="146"/>
      <c r="CA71" s="128"/>
      <c r="CB71" s="77"/>
      <c r="CC71" s="76"/>
      <c r="CD71" s="76"/>
      <c r="CE71" s="146"/>
      <c r="CF71" s="128"/>
      <c r="CG71" s="25"/>
      <c r="CH71" s="76"/>
      <c r="CI71" s="76"/>
      <c r="CJ71" s="146"/>
      <c r="CK71" s="145"/>
      <c r="CL71" s="76"/>
      <c r="CM71" s="76"/>
      <c r="CN71" s="76"/>
      <c r="CO71" s="146"/>
      <c r="CP71" s="145"/>
      <c r="CQ71" s="76"/>
      <c r="CR71" s="76"/>
      <c r="CS71" s="76"/>
      <c r="CT71" s="146"/>
      <c r="CU71" s="145"/>
      <c r="CV71" s="76"/>
      <c r="CW71" s="76"/>
      <c r="CX71" s="76"/>
      <c r="CY71" s="146"/>
      <c r="CZ71" s="145"/>
      <c r="DA71" s="76"/>
      <c r="DB71" s="76"/>
      <c r="DC71" s="76"/>
      <c r="DD71" s="146"/>
      <c r="DE71" s="128"/>
      <c r="DF71" s="76"/>
      <c r="DG71" s="76"/>
      <c r="DH71" s="76"/>
      <c r="DI71" s="119" t="s">
        <v>40</v>
      </c>
      <c r="DJ71" s="133" t="s">
        <v>45</v>
      </c>
      <c r="DK71" s="16" t="s">
        <v>45</v>
      </c>
      <c r="DL71" s="16" t="s">
        <v>45</v>
      </c>
      <c r="DM71" s="16" t="s">
        <v>45</v>
      </c>
      <c r="DN71" s="119" t="s">
        <v>45</v>
      </c>
      <c r="DO71" s="133" t="s">
        <v>45</v>
      </c>
      <c r="DP71" s="16" t="s">
        <v>45</v>
      </c>
      <c r="DQ71" s="16" t="s">
        <v>45</v>
      </c>
      <c r="DR71" s="16" t="s">
        <v>45</v>
      </c>
      <c r="DS71" s="119" t="s">
        <v>45</v>
      </c>
    </row>
    <row r="72" spans="2:124" ht="15.75" thickBot="1" x14ac:dyDescent="0.3">
      <c r="B72" s="223" t="s">
        <v>55</v>
      </c>
      <c r="C72" s="127"/>
      <c r="D72" s="126"/>
      <c r="E72" s="30"/>
      <c r="F72" s="30"/>
      <c r="G72" s="30"/>
      <c r="H72" s="127"/>
      <c r="I72" s="126"/>
      <c r="J72" s="30"/>
      <c r="K72" s="30"/>
      <c r="L72" s="30"/>
      <c r="M72" s="127"/>
      <c r="N72" s="126"/>
      <c r="O72" s="30"/>
      <c r="P72" s="30"/>
      <c r="Q72" s="30"/>
      <c r="R72" s="127"/>
      <c r="S72" s="126"/>
      <c r="T72" s="30"/>
      <c r="U72" s="30"/>
      <c r="V72" s="30"/>
      <c r="W72" s="127"/>
      <c r="X72" s="126"/>
      <c r="Y72" s="30"/>
      <c r="Z72" s="30"/>
      <c r="AA72" s="30"/>
      <c r="AB72" s="127"/>
      <c r="AC72" s="126"/>
      <c r="AD72" s="30"/>
      <c r="AE72" s="30"/>
      <c r="AF72" s="30"/>
      <c r="AG72" s="127"/>
      <c r="AH72" s="126"/>
      <c r="AI72" s="30"/>
      <c r="AJ72" s="30"/>
      <c r="AK72" s="30"/>
      <c r="AL72" s="127"/>
      <c r="AM72" s="126"/>
      <c r="AN72" s="30"/>
      <c r="AO72" s="30"/>
      <c r="AP72" s="30"/>
      <c r="AQ72" s="127"/>
      <c r="AR72" s="126"/>
      <c r="AS72" s="30"/>
      <c r="AT72" s="30"/>
      <c r="AU72" s="30"/>
      <c r="AV72" s="127"/>
      <c r="AW72" s="126"/>
      <c r="AX72" s="30"/>
      <c r="AY72" s="30"/>
      <c r="AZ72" s="30"/>
      <c r="BA72" s="127"/>
      <c r="BB72" s="126"/>
      <c r="BC72" s="30"/>
      <c r="BD72" s="30"/>
      <c r="BE72" s="30"/>
      <c r="BF72" s="127"/>
      <c r="BG72" s="126"/>
      <c r="BH72" s="30"/>
      <c r="BI72" s="30"/>
      <c r="BJ72" s="30"/>
      <c r="BK72" s="127"/>
      <c r="BL72" s="126"/>
      <c r="BM72" s="30"/>
      <c r="BN72" s="30"/>
      <c r="BO72" s="30"/>
      <c r="BP72" s="127"/>
      <c r="BQ72" s="126"/>
      <c r="BR72" s="30"/>
      <c r="BS72" s="30"/>
      <c r="BT72" s="30"/>
      <c r="BU72" s="127"/>
      <c r="BV72" s="126"/>
      <c r="BW72" s="30"/>
      <c r="BX72" s="30"/>
      <c r="BY72" s="30"/>
      <c r="BZ72" s="127"/>
      <c r="CA72" s="126"/>
      <c r="CB72" s="30"/>
      <c r="CC72" s="30"/>
      <c r="CD72" s="30"/>
      <c r="CE72" s="127"/>
      <c r="CF72" s="126"/>
      <c r="CG72" s="30"/>
      <c r="CH72" s="30"/>
      <c r="CI72" s="30"/>
      <c r="CJ72" s="127"/>
      <c r="CK72" s="126"/>
      <c r="CL72" s="30"/>
      <c r="CM72" s="30"/>
      <c r="CN72" s="30"/>
      <c r="CO72" s="127"/>
      <c r="CP72" s="126"/>
      <c r="CQ72" s="30"/>
      <c r="CR72" s="30"/>
      <c r="CS72" s="30"/>
      <c r="CT72" s="127"/>
      <c r="CU72" s="126"/>
      <c r="CV72" s="30"/>
      <c r="CW72" s="30"/>
      <c r="CX72" s="30"/>
      <c r="CY72" s="127"/>
      <c r="CZ72" s="126"/>
      <c r="DA72" s="30"/>
      <c r="DB72" s="30"/>
      <c r="DC72" s="30"/>
      <c r="DD72" s="127"/>
      <c r="DE72" s="126"/>
      <c r="DF72" s="30"/>
      <c r="DG72" s="30"/>
      <c r="DH72" s="30"/>
      <c r="DI72" s="127"/>
      <c r="DJ72" s="126"/>
      <c r="DK72" s="30"/>
      <c r="DL72" s="30"/>
      <c r="DM72" s="30"/>
      <c r="DN72" s="127"/>
      <c r="DO72" s="126"/>
      <c r="DP72" s="30"/>
      <c r="DQ72" s="30"/>
      <c r="DR72" s="30"/>
      <c r="DS72" s="127"/>
      <c r="DT72" s="15"/>
    </row>
    <row r="73" spans="2:124" ht="15.75" x14ac:dyDescent="0.25">
      <c r="B73" s="225" t="s">
        <v>84</v>
      </c>
      <c r="C73" s="209"/>
      <c r="D73" s="169"/>
      <c r="E73" s="3"/>
      <c r="F73" s="3"/>
      <c r="G73" s="3"/>
      <c r="H73" s="171"/>
      <c r="I73" s="169"/>
      <c r="J73" s="3"/>
      <c r="K73" s="3"/>
      <c r="L73" s="3"/>
      <c r="M73" s="171"/>
      <c r="N73" s="169"/>
      <c r="O73" s="3"/>
      <c r="P73" s="3"/>
      <c r="Q73" s="3"/>
      <c r="R73" s="171"/>
      <c r="S73" s="169"/>
      <c r="T73" s="3"/>
      <c r="U73" s="3"/>
      <c r="V73" s="3"/>
      <c r="W73" s="171"/>
      <c r="X73" s="169"/>
      <c r="Y73" s="3"/>
      <c r="Z73" s="3"/>
      <c r="AA73" s="3"/>
      <c r="AB73" s="171"/>
      <c r="AC73" s="193"/>
      <c r="AD73" s="82"/>
      <c r="AE73" s="82"/>
      <c r="AF73" s="26"/>
      <c r="AG73" s="194"/>
      <c r="AH73" s="161"/>
      <c r="AI73" s="74"/>
      <c r="AJ73" s="74"/>
      <c r="AK73" s="74"/>
      <c r="AL73" s="162"/>
      <c r="AM73" s="179"/>
      <c r="AN73" s="73"/>
      <c r="AO73" s="26"/>
      <c r="AP73" s="74"/>
      <c r="AQ73" s="162"/>
      <c r="AR73" s="161"/>
      <c r="AS73" s="74"/>
      <c r="AT73" s="74"/>
      <c r="AU73" s="74"/>
      <c r="AV73" s="162"/>
      <c r="AW73" s="161"/>
      <c r="AX73" s="74"/>
      <c r="AY73" s="74"/>
      <c r="AZ73" s="74"/>
      <c r="BA73" s="162"/>
      <c r="BB73" s="161"/>
      <c r="BC73" s="74"/>
      <c r="BD73" s="74"/>
      <c r="BE73" s="74"/>
      <c r="BF73" s="162"/>
      <c r="BG73" s="161"/>
      <c r="BH73" s="76"/>
      <c r="BI73" s="76"/>
      <c r="BJ73" s="76"/>
      <c r="BK73" s="146"/>
      <c r="BL73" s="145"/>
      <c r="BM73" s="76"/>
      <c r="BN73" s="76"/>
      <c r="BO73" s="76"/>
      <c r="BP73" s="146"/>
      <c r="BQ73" s="145"/>
      <c r="BR73" s="76"/>
      <c r="BS73" s="76"/>
      <c r="BT73" s="76"/>
      <c r="BU73" s="146"/>
      <c r="BV73" s="145"/>
      <c r="BW73" s="76"/>
      <c r="BX73" s="76"/>
      <c r="BY73" s="76"/>
      <c r="BZ73" s="146"/>
      <c r="CA73" s="128"/>
      <c r="CB73" s="77"/>
      <c r="CC73" s="76"/>
      <c r="CD73" s="76"/>
      <c r="CE73" s="146"/>
      <c r="CF73" s="128"/>
      <c r="CG73" s="25"/>
      <c r="CH73" s="76"/>
      <c r="CI73" s="76"/>
      <c r="CJ73" s="146"/>
      <c r="CK73" s="145"/>
      <c r="CL73" s="76"/>
      <c r="CM73" s="76"/>
      <c r="CN73" s="76"/>
      <c r="CO73" s="146"/>
      <c r="CP73" s="145"/>
      <c r="CQ73" s="76"/>
      <c r="CR73" s="76"/>
      <c r="CS73" s="76"/>
      <c r="CT73" s="146"/>
      <c r="CU73" s="145"/>
      <c r="CV73" s="76"/>
      <c r="CW73" s="76"/>
      <c r="CX73" s="76"/>
      <c r="CY73" s="146"/>
      <c r="CZ73" s="145"/>
      <c r="DA73" s="76"/>
      <c r="DB73" s="76"/>
      <c r="DC73" s="76"/>
      <c r="DD73" s="146"/>
      <c r="DE73" s="128"/>
      <c r="DF73" s="76"/>
      <c r="DG73" s="76"/>
      <c r="DH73" s="76"/>
      <c r="DI73" s="119" t="s">
        <v>40</v>
      </c>
      <c r="DJ73" s="133" t="s">
        <v>45</v>
      </c>
      <c r="DK73" s="16" t="s">
        <v>45</v>
      </c>
      <c r="DL73" s="16" t="s">
        <v>45</v>
      </c>
      <c r="DM73" s="16" t="s">
        <v>45</v>
      </c>
      <c r="DN73" s="119" t="s">
        <v>45</v>
      </c>
      <c r="DO73" s="133" t="s">
        <v>45</v>
      </c>
      <c r="DP73" s="16" t="s">
        <v>45</v>
      </c>
      <c r="DQ73" s="16" t="s">
        <v>45</v>
      </c>
      <c r="DR73" s="16" t="s">
        <v>45</v>
      </c>
      <c r="DS73" s="119" t="s">
        <v>45</v>
      </c>
    </row>
    <row r="74" spans="2:124" ht="15.75" x14ac:dyDescent="0.25">
      <c r="B74" s="216" t="s">
        <v>85</v>
      </c>
      <c r="C74" s="209"/>
      <c r="D74" s="169"/>
      <c r="E74" s="3"/>
      <c r="F74" s="3"/>
      <c r="G74" s="3"/>
      <c r="H74" s="171"/>
      <c r="I74" s="169"/>
      <c r="J74" s="3"/>
      <c r="K74" s="3"/>
      <c r="L74" s="3"/>
      <c r="M74" s="171"/>
      <c r="N74" s="169"/>
      <c r="O74" s="3"/>
      <c r="P74" s="3"/>
      <c r="Q74" s="3"/>
      <c r="R74" s="171"/>
      <c r="S74" s="169"/>
      <c r="T74" s="3"/>
      <c r="U74" s="3"/>
      <c r="V74" s="3"/>
      <c r="W74" s="171"/>
      <c r="X74" s="169"/>
      <c r="Y74" s="3"/>
      <c r="Z74" s="3"/>
      <c r="AA74" s="3"/>
      <c r="AB74" s="171"/>
      <c r="AC74" s="193"/>
      <c r="AD74" s="82"/>
      <c r="AE74" s="82"/>
      <c r="AF74" s="26"/>
      <c r="AG74" s="194"/>
      <c r="AH74" s="161"/>
      <c r="AI74" s="74"/>
      <c r="AJ74" s="74"/>
      <c r="AK74" s="74"/>
      <c r="AL74" s="162"/>
      <c r="AM74" s="179"/>
      <c r="AN74" s="73"/>
      <c r="AO74" s="26"/>
      <c r="AP74" s="74"/>
      <c r="AQ74" s="162"/>
      <c r="AR74" s="161"/>
      <c r="AS74" s="74"/>
      <c r="AT74" s="74"/>
      <c r="AU74" s="74"/>
      <c r="AV74" s="162"/>
      <c r="AW74" s="161"/>
      <c r="AX74" s="74"/>
      <c r="AY74" s="74"/>
      <c r="AZ74" s="74"/>
      <c r="BA74" s="162"/>
      <c r="BB74" s="161"/>
      <c r="BC74" s="74"/>
      <c r="BD74" s="74"/>
      <c r="BE74" s="74"/>
      <c r="BF74" s="162"/>
      <c r="BG74" s="161"/>
      <c r="BH74" s="76"/>
      <c r="BI74" s="76"/>
      <c r="BJ74" s="76"/>
      <c r="BK74" s="146"/>
      <c r="BL74" s="145"/>
      <c r="BM74" s="76"/>
      <c r="BN74" s="76"/>
      <c r="BO74" s="76"/>
      <c r="BP74" s="146"/>
      <c r="BQ74" s="145"/>
      <c r="BR74" s="76"/>
      <c r="BS74" s="76"/>
      <c r="BT74" s="76"/>
      <c r="BU74" s="146"/>
      <c r="BV74" s="145"/>
      <c r="BW74" s="76"/>
      <c r="BX74" s="76"/>
      <c r="BY74" s="76"/>
      <c r="BZ74" s="146"/>
      <c r="CA74" s="128"/>
      <c r="CB74" s="77"/>
      <c r="CC74" s="76"/>
      <c r="CD74" s="76"/>
      <c r="CE74" s="146"/>
      <c r="CF74" s="128"/>
      <c r="CG74" s="25"/>
      <c r="CH74" s="76"/>
      <c r="CI74" s="76"/>
      <c r="CJ74" s="146"/>
      <c r="CK74" s="145"/>
      <c r="CL74" s="76"/>
      <c r="CM74" s="76"/>
      <c r="CN74" s="76"/>
      <c r="CO74" s="146"/>
      <c r="CP74" s="145"/>
      <c r="CQ74" s="76"/>
      <c r="CR74" s="76"/>
      <c r="CS74" s="76"/>
      <c r="CT74" s="146"/>
      <c r="CU74" s="145"/>
      <c r="CV74" s="76"/>
      <c r="CW74" s="76"/>
      <c r="CX74" s="76"/>
      <c r="CY74" s="146"/>
      <c r="CZ74" s="145"/>
      <c r="DA74" s="76"/>
      <c r="DB74" s="76"/>
      <c r="DC74" s="76"/>
      <c r="DD74" s="146"/>
      <c r="DE74" s="128"/>
      <c r="DF74" s="76"/>
      <c r="DG74" s="76"/>
      <c r="DH74" s="76"/>
      <c r="DI74" s="119" t="s">
        <v>40</v>
      </c>
      <c r="DJ74" s="133" t="s">
        <v>45</v>
      </c>
      <c r="DK74" s="16" t="s">
        <v>45</v>
      </c>
      <c r="DL74" s="16" t="s">
        <v>45</v>
      </c>
      <c r="DM74" s="16" t="s">
        <v>45</v>
      </c>
      <c r="DN74" s="119" t="s">
        <v>45</v>
      </c>
      <c r="DO74" s="133" t="s">
        <v>45</v>
      </c>
      <c r="DP74" s="16" t="s">
        <v>45</v>
      </c>
      <c r="DQ74" s="16" t="s">
        <v>45</v>
      </c>
      <c r="DR74" s="16" t="s">
        <v>45</v>
      </c>
      <c r="DS74" s="119" t="s">
        <v>45</v>
      </c>
    </row>
    <row r="75" spans="2:124" ht="15.75" x14ac:dyDescent="0.25">
      <c r="B75" s="216" t="s">
        <v>86</v>
      </c>
      <c r="C75" s="209"/>
      <c r="D75" s="161"/>
      <c r="E75" s="74"/>
      <c r="F75" s="74"/>
      <c r="G75" s="3"/>
      <c r="H75" s="171"/>
      <c r="I75" s="161"/>
      <c r="J75" s="74"/>
      <c r="K75" s="74"/>
      <c r="L75" s="3"/>
      <c r="M75" s="171"/>
      <c r="N75" s="161"/>
      <c r="O75" s="74"/>
      <c r="P75" s="74"/>
      <c r="Q75" s="3"/>
      <c r="R75" s="171"/>
      <c r="S75" s="161"/>
      <c r="T75" s="74"/>
      <c r="U75" s="74"/>
      <c r="V75" s="3"/>
      <c r="W75" s="171"/>
      <c r="X75" s="161"/>
      <c r="Y75" s="74"/>
      <c r="Z75" s="74"/>
      <c r="AA75" s="3"/>
      <c r="AB75" s="171"/>
      <c r="AC75" s="161"/>
      <c r="AD75" s="74"/>
      <c r="AE75" s="74"/>
      <c r="AF75" s="26"/>
      <c r="AG75" s="194"/>
      <c r="AH75" s="161"/>
      <c r="AI75" s="74"/>
      <c r="AJ75" s="74"/>
      <c r="AK75" s="5"/>
      <c r="AL75" s="167"/>
      <c r="AM75" s="179"/>
      <c r="AN75" s="73"/>
      <c r="AO75" s="26"/>
      <c r="AP75" s="5"/>
      <c r="AQ75" s="167"/>
      <c r="AR75" s="161"/>
      <c r="AS75" s="74"/>
      <c r="AT75" s="74"/>
      <c r="AU75" s="5"/>
      <c r="AV75" s="167"/>
      <c r="AW75" s="161"/>
      <c r="AX75" s="74"/>
      <c r="AY75" s="74"/>
      <c r="AZ75" s="5"/>
      <c r="BA75" s="167"/>
      <c r="BB75" s="161"/>
      <c r="BC75" s="74"/>
      <c r="BD75" s="74"/>
      <c r="BE75" s="5"/>
      <c r="BF75" s="167"/>
      <c r="BG75" s="161"/>
      <c r="BH75" s="74"/>
      <c r="BI75" s="74"/>
      <c r="BJ75" s="5"/>
      <c r="BK75" s="167"/>
      <c r="BL75" s="161"/>
      <c r="BM75" s="74"/>
      <c r="BN75" s="74"/>
      <c r="BO75" s="5"/>
      <c r="BP75" s="167"/>
      <c r="BQ75" s="164"/>
      <c r="BR75" s="76"/>
      <c r="BS75" s="76"/>
      <c r="BT75" s="76"/>
      <c r="BU75" s="146"/>
      <c r="BV75" s="145"/>
      <c r="BW75" s="76"/>
      <c r="BX75" s="76"/>
      <c r="BY75" s="76"/>
      <c r="BZ75" s="146"/>
      <c r="CA75" s="128"/>
      <c r="CB75" s="77"/>
      <c r="CC75" s="76"/>
      <c r="CD75" s="76"/>
      <c r="CE75" s="146"/>
      <c r="CF75" s="128"/>
      <c r="CG75" s="25"/>
      <c r="CH75" s="76"/>
      <c r="CI75" s="76"/>
      <c r="CJ75" s="146"/>
      <c r="CK75" s="145"/>
      <c r="CL75" s="76"/>
      <c r="CM75" s="76"/>
      <c r="CN75" s="76"/>
      <c r="CO75" s="146"/>
      <c r="CP75" s="137" t="s">
        <v>45</v>
      </c>
      <c r="CQ75" s="78" t="s">
        <v>45</v>
      </c>
      <c r="CR75" s="78" t="s">
        <v>45</v>
      </c>
      <c r="CS75" s="78" t="s">
        <v>45</v>
      </c>
      <c r="CT75" s="124" t="s">
        <v>45</v>
      </c>
      <c r="CU75" s="137" t="s">
        <v>45</v>
      </c>
      <c r="CV75" s="78" t="s">
        <v>45</v>
      </c>
      <c r="CW75" s="78" t="s">
        <v>45</v>
      </c>
      <c r="CX75" s="78" t="s">
        <v>45</v>
      </c>
      <c r="CY75" s="124" t="s">
        <v>45</v>
      </c>
      <c r="CZ75" s="137" t="s">
        <v>45</v>
      </c>
      <c r="DA75" s="78" t="s">
        <v>45</v>
      </c>
      <c r="DB75" s="78" t="s">
        <v>45</v>
      </c>
      <c r="DC75" s="78" t="s">
        <v>45</v>
      </c>
      <c r="DD75" s="124" t="s">
        <v>45</v>
      </c>
      <c r="DE75" s="128"/>
      <c r="DF75" s="78" t="s">
        <v>45</v>
      </c>
      <c r="DG75" s="78" t="s">
        <v>45</v>
      </c>
      <c r="DH75" s="78" t="s">
        <v>45</v>
      </c>
      <c r="DI75" s="124" t="s">
        <v>45</v>
      </c>
      <c r="DJ75" s="137" t="s">
        <v>45</v>
      </c>
      <c r="DK75" s="78" t="s">
        <v>45</v>
      </c>
      <c r="DL75" s="78" t="s">
        <v>45</v>
      </c>
      <c r="DM75" s="78" t="s">
        <v>45</v>
      </c>
      <c r="DN75" s="124" t="s">
        <v>45</v>
      </c>
      <c r="DO75" s="133" t="s">
        <v>63</v>
      </c>
      <c r="DP75" s="16" t="s">
        <v>45</v>
      </c>
      <c r="DQ75" s="16" t="s">
        <v>45</v>
      </c>
      <c r="DR75" s="16" t="s">
        <v>45</v>
      </c>
      <c r="DS75" s="119" t="s">
        <v>45</v>
      </c>
    </row>
    <row r="76" spans="2:124" ht="15.75" x14ac:dyDescent="0.25">
      <c r="B76" s="216" t="s">
        <v>87</v>
      </c>
      <c r="C76" s="209"/>
      <c r="D76" s="161"/>
      <c r="E76" s="74"/>
      <c r="F76" s="74"/>
      <c r="G76" s="3"/>
      <c r="H76" s="171"/>
      <c r="I76" s="161"/>
      <c r="J76" s="74"/>
      <c r="K76" s="74"/>
      <c r="L76" s="3"/>
      <c r="M76" s="171"/>
      <c r="N76" s="161"/>
      <c r="O76" s="74"/>
      <c r="P76" s="74"/>
      <c r="Q76" s="3"/>
      <c r="R76" s="171"/>
      <c r="S76" s="161"/>
      <c r="T76" s="74"/>
      <c r="U76" s="74"/>
      <c r="V76" s="3"/>
      <c r="W76" s="171"/>
      <c r="X76" s="161"/>
      <c r="Y76" s="74"/>
      <c r="Z76" s="74"/>
      <c r="AA76" s="3"/>
      <c r="AB76" s="171"/>
      <c r="AC76" s="161"/>
      <c r="AD76" s="74"/>
      <c r="AE76" s="74"/>
      <c r="AF76" s="26"/>
      <c r="AG76" s="194"/>
      <c r="AH76" s="161"/>
      <c r="AI76" s="74"/>
      <c r="AJ76" s="74"/>
      <c r="AK76" s="5"/>
      <c r="AL76" s="167"/>
      <c r="AM76" s="179"/>
      <c r="AN76" s="73"/>
      <c r="AO76" s="26"/>
      <c r="AP76" s="5"/>
      <c r="AQ76" s="167"/>
      <c r="AR76" s="161"/>
      <c r="AS76" s="74"/>
      <c r="AT76" s="74"/>
      <c r="AU76" s="5"/>
      <c r="AV76" s="167"/>
      <c r="AW76" s="161"/>
      <c r="AX76" s="74"/>
      <c r="AY76" s="74"/>
      <c r="AZ76" s="5"/>
      <c r="BA76" s="167"/>
      <c r="BB76" s="161"/>
      <c r="BC76" s="74"/>
      <c r="BD76" s="74"/>
      <c r="BE76" s="5"/>
      <c r="BF76" s="167"/>
      <c r="BG76" s="161"/>
      <c r="BH76" s="74"/>
      <c r="BI76" s="74"/>
      <c r="BJ76" s="5"/>
      <c r="BK76" s="167"/>
      <c r="BL76" s="161"/>
      <c r="BM76" s="74"/>
      <c r="BN76" s="74"/>
      <c r="BO76" s="5"/>
      <c r="BP76" s="167"/>
      <c r="BQ76" s="164"/>
      <c r="BR76" s="76"/>
      <c r="BS76" s="76"/>
      <c r="BT76" s="76"/>
      <c r="BU76" s="146"/>
      <c r="BV76" s="145"/>
      <c r="BW76" s="76"/>
      <c r="BX76" s="76"/>
      <c r="BY76" s="76"/>
      <c r="BZ76" s="146"/>
      <c r="CA76" s="128"/>
      <c r="CB76" s="77"/>
      <c r="CC76" s="76"/>
      <c r="CD76" s="76"/>
      <c r="CE76" s="146"/>
      <c r="CF76" s="128"/>
      <c r="CG76" s="25"/>
      <c r="CH76" s="76"/>
      <c r="CI76" s="76"/>
      <c r="CJ76" s="146"/>
      <c r="CK76" s="145"/>
      <c r="CL76" s="76"/>
      <c r="CM76" s="76"/>
      <c r="CN76" s="76"/>
      <c r="CO76" s="146"/>
      <c r="CP76" s="137" t="s">
        <v>45</v>
      </c>
      <c r="CQ76" s="78" t="s">
        <v>45</v>
      </c>
      <c r="CR76" s="78" t="s">
        <v>45</v>
      </c>
      <c r="CS76" s="78" t="s">
        <v>45</v>
      </c>
      <c r="CT76" s="124" t="s">
        <v>45</v>
      </c>
      <c r="CU76" s="137" t="s">
        <v>45</v>
      </c>
      <c r="CV76" s="78" t="s">
        <v>45</v>
      </c>
      <c r="CW76" s="78" t="s">
        <v>45</v>
      </c>
      <c r="CX76" s="78" t="s">
        <v>45</v>
      </c>
      <c r="CY76" s="124" t="s">
        <v>45</v>
      </c>
      <c r="CZ76" s="137" t="s">
        <v>45</v>
      </c>
      <c r="DA76" s="78" t="s">
        <v>45</v>
      </c>
      <c r="DB76" s="78" t="s">
        <v>45</v>
      </c>
      <c r="DC76" s="78" t="s">
        <v>45</v>
      </c>
      <c r="DD76" s="124" t="s">
        <v>45</v>
      </c>
      <c r="DE76" s="128"/>
      <c r="DF76" s="78" t="s">
        <v>45</v>
      </c>
      <c r="DG76" s="78" t="s">
        <v>45</v>
      </c>
      <c r="DH76" s="78" t="s">
        <v>45</v>
      </c>
      <c r="DI76" s="124" t="s">
        <v>45</v>
      </c>
      <c r="DJ76" s="137" t="s">
        <v>45</v>
      </c>
      <c r="DK76" s="78" t="s">
        <v>45</v>
      </c>
      <c r="DL76" s="78" t="s">
        <v>45</v>
      </c>
      <c r="DM76" s="78" t="s">
        <v>45</v>
      </c>
      <c r="DN76" s="124" t="s">
        <v>45</v>
      </c>
      <c r="DO76" s="133" t="s">
        <v>63</v>
      </c>
      <c r="DP76" s="16" t="s">
        <v>45</v>
      </c>
      <c r="DQ76" s="16" t="s">
        <v>45</v>
      </c>
      <c r="DR76" s="16" t="s">
        <v>45</v>
      </c>
      <c r="DS76" s="119" t="s">
        <v>45</v>
      </c>
    </row>
    <row r="77" spans="2:124" ht="15.75" x14ac:dyDescent="0.25">
      <c r="B77" s="216" t="s">
        <v>88</v>
      </c>
      <c r="C77" s="209"/>
      <c r="D77" s="169"/>
      <c r="E77" s="3"/>
      <c r="F77" s="3"/>
      <c r="G77" s="3"/>
      <c r="H77" s="171"/>
      <c r="I77" s="169"/>
      <c r="J77" s="3"/>
      <c r="K77" s="3"/>
      <c r="L77" s="3"/>
      <c r="M77" s="171"/>
      <c r="N77" s="169"/>
      <c r="O77" s="3"/>
      <c r="P77" s="3"/>
      <c r="Q77" s="3"/>
      <c r="R77" s="171"/>
      <c r="S77" s="169"/>
      <c r="T77" s="3"/>
      <c r="U77" s="3"/>
      <c r="V77" s="3"/>
      <c r="W77" s="171"/>
      <c r="X77" s="169"/>
      <c r="Y77" s="3"/>
      <c r="Z77" s="3"/>
      <c r="AA77" s="3"/>
      <c r="AB77" s="171"/>
      <c r="AC77" s="193"/>
      <c r="AD77" s="4"/>
      <c r="AE77" s="7"/>
      <c r="AF77" s="26"/>
      <c r="AG77" s="194"/>
      <c r="AH77" s="169"/>
      <c r="AI77" s="3"/>
      <c r="AJ77" s="3"/>
      <c r="AK77" s="3"/>
      <c r="AL77" s="171"/>
      <c r="AM77" s="178"/>
      <c r="AN77" s="7"/>
      <c r="AO77" s="26"/>
      <c r="AP77" s="3"/>
      <c r="AQ77" s="171"/>
      <c r="AR77" s="169"/>
      <c r="AS77" s="3"/>
      <c r="AT77" s="3"/>
      <c r="AU77" s="3"/>
      <c r="AV77" s="171"/>
      <c r="AW77" s="169"/>
      <c r="AX77" s="3"/>
      <c r="AY77" s="3"/>
      <c r="AZ77" s="3"/>
      <c r="BA77" s="171"/>
      <c r="BB77" s="169"/>
      <c r="BC77" s="3"/>
      <c r="BD77" s="74"/>
      <c r="BE77" s="74"/>
      <c r="BF77" s="162"/>
      <c r="BG77" s="161"/>
      <c r="BH77" s="74"/>
      <c r="BI77" s="74"/>
      <c r="BJ77" s="74"/>
      <c r="BK77" s="162"/>
      <c r="BL77" s="161"/>
      <c r="BM77" s="74"/>
      <c r="BN77" s="74"/>
      <c r="BO77" s="74"/>
      <c r="BP77" s="162"/>
      <c r="BQ77" s="161"/>
      <c r="BR77" s="74"/>
      <c r="BS77" s="74"/>
      <c r="BT77" s="74"/>
      <c r="BU77" s="162"/>
      <c r="BV77" s="161"/>
      <c r="BW77" s="74"/>
      <c r="BX77" s="74"/>
      <c r="BY77" s="74"/>
      <c r="BZ77" s="162"/>
      <c r="CA77" s="128"/>
      <c r="CB77" s="73"/>
      <c r="CC77" s="74"/>
      <c r="CD77" s="76"/>
      <c r="CE77" s="146"/>
      <c r="CF77" s="128"/>
      <c r="CG77" s="25"/>
      <c r="CH77" s="76"/>
      <c r="CI77" s="76"/>
      <c r="CJ77" s="146"/>
      <c r="CK77" s="145"/>
      <c r="CL77" s="76"/>
      <c r="CM77" s="76"/>
      <c r="CN77" s="76"/>
      <c r="CO77" s="146"/>
      <c r="CP77" s="137" t="s">
        <v>45</v>
      </c>
      <c r="CQ77" s="78" t="s">
        <v>45</v>
      </c>
      <c r="CR77" s="78" t="s">
        <v>45</v>
      </c>
      <c r="CS77" s="78" t="s">
        <v>45</v>
      </c>
      <c r="CT77" s="124" t="s">
        <v>45</v>
      </c>
      <c r="CU77" s="137" t="s">
        <v>45</v>
      </c>
      <c r="CV77" s="78" t="s">
        <v>45</v>
      </c>
      <c r="CW77" s="78" t="s">
        <v>45</v>
      </c>
      <c r="CX77" s="78" t="s">
        <v>45</v>
      </c>
      <c r="CY77" s="124" t="s">
        <v>45</v>
      </c>
      <c r="CZ77" s="135" t="s">
        <v>45</v>
      </c>
      <c r="DA77" s="79" t="s">
        <v>45</v>
      </c>
      <c r="DB77" s="79" t="s">
        <v>45</v>
      </c>
      <c r="DC77" s="79" t="s">
        <v>45</v>
      </c>
      <c r="DD77" s="121" t="s">
        <v>45</v>
      </c>
      <c r="DE77" s="128"/>
      <c r="DF77" s="78" t="s">
        <v>45</v>
      </c>
      <c r="DG77" s="78" t="s">
        <v>45</v>
      </c>
      <c r="DH77" s="78" t="s">
        <v>45</v>
      </c>
      <c r="DI77" s="124" t="s">
        <v>45</v>
      </c>
      <c r="DJ77" s="137" t="s">
        <v>45</v>
      </c>
      <c r="DK77" s="78" t="s">
        <v>45</v>
      </c>
      <c r="DL77" s="78" t="s">
        <v>45</v>
      </c>
      <c r="DM77" s="78" t="s">
        <v>45</v>
      </c>
      <c r="DN77" s="124" t="s">
        <v>45</v>
      </c>
      <c r="DO77" s="133" t="s">
        <v>63</v>
      </c>
      <c r="DP77" s="16" t="s">
        <v>45</v>
      </c>
      <c r="DQ77" s="16" t="s">
        <v>45</v>
      </c>
      <c r="DR77" s="16" t="s">
        <v>45</v>
      </c>
      <c r="DS77" s="119" t="s">
        <v>45</v>
      </c>
    </row>
    <row r="78" spans="2:124" ht="15.75" x14ac:dyDescent="0.25">
      <c r="B78" s="216" t="s">
        <v>89</v>
      </c>
      <c r="C78" s="209"/>
      <c r="D78" s="169"/>
      <c r="E78" s="3"/>
      <c r="F78" s="3"/>
      <c r="G78" s="3"/>
      <c r="H78" s="171"/>
      <c r="I78" s="169"/>
      <c r="J78" s="3"/>
      <c r="K78" s="3"/>
      <c r="L78" s="3"/>
      <c r="M78" s="171"/>
      <c r="N78" s="169"/>
      <c r="O78" s="3"/>
      <c r="P78" s="3"/>
      <c r="Q78" s="3"/>
      <c r="R78" s="171"/>
      <c r="S78" s="169"/>
      <c r="T78" s="3"/>
      <c r="U78" s="3"/>
      <c r="V78" s="3"/>
      <c r="W78" s="171"/>
      <c r="X78" s="169"/>
      <c r="Y78" s="3"/>
      <c r="Z78" s="3"/>
      <c r="AA78" s="3"/>
      <c r="AB78" s="171"/>
      <c r="AC78" s="193"/>
      <c r="AD78" s="4"/>
      <c r="AE78" s="7"/>
      <c r="AF78" s="26"/>
      <c r="AG78" s="194"/>
      <c r="AH78" s="169"/>
      <c r="AI78" s="3"/>
      <c r="AJ78" s="3"/>
      <c r="AK78" s="3"/>
      <c r="AL78" s="171"/>
      <c r="AM78" s="178"/>
      <c r="AN78" s="7"/>
      <c r="AO78" s="26"/>
      <c r="AP78" s="3"/>
      <c r="AQ78" s="171"/>
      <c r="AR78" s="169"/>
      <c r="AS78" s="3"/>
      <c r="AT78" s="3"/>
      <c r="AU78" s="3"/>
      <c r="AV78" s="171"/>
      <c r="AW78" s="169"/>
      <c r="AX78" s="3"/>
      <c r="AY78" s="3"/>
      <c r="AZ78" s="3"/>
      <c r="BA78" s="171"/>
      <c r="BB78" s="169"/>
      <c r="BC78" s="3"/>
      <c r="BD78" s="74"/>
      <c r="BE78" s="74"/>
      <c r="BF78" s="162"/>
      <c r="BG78" s="161"/>
      <c r="BH78" s="74"/>
      <c r="BI78" s="74"/>
      <c r="BJ78" s="74"/>
      <c r="BK78" s="162"/>
      <c r="BL78" s="161"/>
      <c r="BM78" s="74"/>
      <c r="BN78" s="74"/>
      <c r="BO78" s="74"/>
      <c r="BP78" s="162"/>
      <c r="BQ78" s="161"/>
      <c r="BR78" s="74"/>
      <c r="BS78" s="74"/>
      <c r="BT78" s="74"/>
      <c r="BU78" s="162"/>
      <c r="BV78" s="161"/>
      <c r="BW78" s="74"/>
      <c r="BX78" s="74"/>
      <c r="BY78" s="74"/>
      <c r="BZ78" s="162"/>
      <c r="CA78" s="128"/>
      <c r="CB78" s="73"/>
      <c r="CC78" s="74"/>
      <c r="CD78" s="76"/>
      <c r="CE78" s="146"/>
      <c r="CF78" s="128"/>
      <c r="CG78" s="25"/>
      <c r="CH78" s="76"/>
      <c r="CI78" s="76"/>
      <c r="CJ78" s="146"/>
      <c r="CK78" s="145"/>
      <c r="CL78" s="76"/>
      <c r="CM78" s="76"/>
      <c r="CN78" s="76"/>
      <c r="CO78" s="146"/>
      <c r="CP78" s="137" t="s">
        <v>45</v>
      </c>
      <c r="CQ78" s="78" t="s">
        <v>45</v>
      </c>
      <c r="CR78" s="78" t="s">
        <v>45</v>
      </c>
      <c r="CS78" s="78" t="s">
        <v>45</v>
      </c>
      <c r="CT78" s="124" t="s">
        <v>45</v>
      </c>
      <c r="CU78" s="137" t="s">
        <v>45</v>
      </c>
      <c r="CV78" s="78" t="s">
        <v>45</v>
      </c>
      <c r="CW78" s="78" t="s">
        <v>45</v>
      </c>
      <c r="CX78" s="78" t="s">
        <v>45</v>
      </c>
      <c r="CY78" s="124" t="s">
        <v>45</v>
      </c>
      <c r="CZ78" s="135" t="s">
        <v>45</v>
      </c>
      <c r="DA78" s="79" t="s">
        <v>45</v>
      </c>
      <c r="DB78" s="79" t="s">
        <v>45</v>
      </c>
      <c r="DC78" s="79" t="s">
        <v>45</v>
      </c>
      <c r="DD78" s="121" t="s">
        <v>45</v>
      </c>
      <c r="DE78" s="128"/>
      <c r="DF78" s="78" t="s">
        <v>45</v>
      </c>
      <c r="DG78" s="78" t="s">
        <v>45</v>
      </c>
      <c r="DH78" s="78" t="s">
        <v>45</v>
      </c>
      <c r="DI78" s="124" t="s">
        <v>45</v>
      </c>
      <c r="DJ78" s="137" t="s">
        <v>45</v>
      </c>
      <c r="DK78" s="78" t="s">
        <v>45</v>
      </c>
      <c r="DL78" s="78" t="s">
        <v>45</v>
      </c>
      <c r="DM78" s="78" t="s">
        <v>45</v>
      </c>
      <c r="DN78" s="124" t="s">
        <v>45</v>
      </c>
      <c r="DO78" s="133" t="s">
        <v>63</v>
      </c>
      <c r="DP78" s="16" t="s">
        <v>45</v>
      </c>
      <c r="DQ78" s="16" t="s">
        <v>45</v>
      </c>
      <c r="DR78" s="16" t="s">
        <v>45</v>
      </c>
      <c r="DS78" s="119" t="s">
        <v>45</v>
      </c>
    </row>
    <row r="79" spans="2:124" ht="15.75" x14ac:dyDescent="0.25">
      <c r="B79" s="216" t="s">
        <v>56</v>
      </c>
      <c r="C79" s="209"/>
      <c r="D79" s="169"/>
      <c r="E79" s="3"/>
      <c r="F79" s="3"/>
      <c r="G79" s="3"/>
      <c r="H79" s="171"/>
      <c r="I79" s="169"/>
      <c r="J79" s="3"/>
      <c r="K79" s="3"/>
      <c r="L79" s="3"/>
      <c r="M79" s="171"/>
      <c r="N79" s="169"/>
      <c r="O79" s="3"/>
      <c r="P79" s="3"/>
      <c r="Q79" s="3"/>
      <c r="R79" s="171"/>
      <c r="S79" s="169"/>
      <c r="T79" s="3"/>
      <c r="U79" s="3"/>
      <c r="V79" s="3"/>
      <c r="W79" s="171"/>
      <c r="X79" s="169"/>
      <c r="Y79" s="3"/>
      <c r="Z79" s="3"/>
      <c r="AA79" s="3"/>
      <c r="AB79" s="171"/>
      <c r="AC79" s="193"/>
      <c r="AD79" s="4"/>
      <c r="AE79" s="7"/>
      <c r="AF79" s="26"/>
      <c r="AG79" s="194"/>
      <c r="AH79" s="169"/>
      <c r="AI79" s="76"/>
      <c r="AJ79" s="76"/>
      <c r="AK79" s="76"/>
      <c r="AL79" s="146"/>
      <c r="AM79" s="180"/>
      <c r="AN79" s="77"/>
      <c r="AO79" s="26"/>
      <c r="AP79" s="76"/>
      <c r="AQ79" s="146"/>
      <c r="AR79" s="145"/>
      <c r="AS79" s="76"/>
      <c r="AT79" s="76"/>
      <c r="AU79" s="76"/>
      <c r="AV79" s="146"/>
      <c r="AW79" s="145"/>
      <c r="AX79" s="76"/>
      <c r="AY79" s="76"/>
      <c r="AZ79" s="76"/>
      <c r="BA79" s="146"/>
      <c r="BB79" s="145"/>
      <c r="BC79" s="76"/>
      <c r="BD79" s="76"/>
      <c r="BE79" s="76"/>
      <c r="BF79" s="146"/>
      <c r="BG79" s="145"/>
      <c r="BH79" s="76"/>
      <c r="BI79" s="76"/>
      <c r="BJ79" s="76"/>
      <c r="BK79" s="146"/>
      <c r="BL79" s="145"/>
      <c r="BM79" s="76"/>
      <c r="BN79" s="76"/>
      <c r="BO79" s="76"/>
      <c r="BP79" s="146"/>
      <c r="BQ79" s="145"/>
      <c r="BR79" s="76"/>
      <c r="BS79" s="75"/>
      <c r="BT79" s="75"/>
      <c r="BU79" s="150"/>
      <c r="BV79" s="149"/>
      <c r="BW79" s="75"/>
      <c r="BX79" s="75"/>
      <c r="BY79" s="75"/>
      <c r="BZ79" s="150"/>
      <c r="CA79" s="128"/>
      <c r="CB79" s="81"/>
      <c r="CC79" s="75"/>
      <c r="CD79" s="75"/>
      <c r="CE79" s="150"/>
      <c r="CF79" s="128"/>
      <c r="CG79" s="25"/>
      <c r="CH79" s="75"/>
      <c r="CI79" s="75"/>
      <c r="CJ79" s="150"/>
      <c r="CK79" s="149"/>
      <c r="CL79" s="75"/>
      <c r="CM79" s="75"/>
      <c r="CN79" s="75"/>
      <c r="CO79" s="150"/>
      <c r="CP79" s="133" t="s">
        <v>63</v>
      </c>
      <c r="CQ79" s="16" t="s">
        <v>45</v>
      </c>
      <c r="CR79" s="16" t="s">
        <v>45</v>
      </c>
      <c r="CS79" s="16" t="s">
        <v>45</v>
      </c>
      <c r="CT79" s="119" t="s">
        <v>45</v>
      </c>
      <c r="CU79" s="133" t="s">
        <v>45</v>
      </c>
      <c r="CV79" s="16" t="s">
        <v>45</v>
      </c>
      <c r="CW79" s="16" t="s">
        <v>45</v>
      </c>
      <c r="CX79" s="16" t="s">
        <v>45</v>
      </c>
      <c r="CY79" s="119" t="s">
        <v>45</v>
      </c>
      <c r="CZ79" s="133" t="s">
        <v>45</v>
      </c>
      <c r="DA79" s="16" t="s">
        <v>45</v>
      </c>
      <c r="DB79" s="16" t="s">
        <v>45</v>
      </c>
      <c r="DC79" s="16" t="s">
        <v>45</v>
      </c>
      <c r="DD79" s="119" t="s">
        <v>45</v>
      </c>
      <c r="DE79" s="128"/>
      <c r="DF79" s="16" t="s">
        <v>45</v>
      </c>
      <c r="DG79" s="16" t="s">
        <v>45</v>
      </c>
      <c r="DH79" s="16" t="s">
        <v>45</v>
      </c>
      <c r="DI79" s="119" t="s">
        <v>45</v>
      </c>
      <c r="DJ79" s="133" t="s">
        <v>45</v>
      </c>
      <c r="DK79" s="16" t="s">
        <v>45</v>
      </c>
      <c r="DL79" s="16" t="s">
        <v>45</v>
      </c>
      <c r="DM79" s="16" t="s">
        <v>45</v>
      </c>
      <c r="DN79" s="119" t="s">
        <v>45</v>
      </c>
      <c r="DO79" s="133" t="s">
        <v>45</v>
      </c>
      <c r="DP79" s="16" t="s">
        <v>45</v>
      </c>
      <c r="DQ79" s="16" t="s">
        <v>45</v>
      </c>
      <c r="DR79" s="16" t="s">
        <v>45</v>
      </c>
      <c r="DS79" s="119" t="s">
        <v>45</v>
      </c>
    </row>
    <row r="80" spans="2:124" ht="16.5" thickBot="1" x14ac:dyDescent="0.3">
      <c r="B80" s="218" t="s">
        <v>57</v>
      </c>
      <c r="C80" s="210"/>
      <c r="D80" s="184"/>
      <c r="E80" s="199"/>
      <c r="F80" s="199"/>
      <c r="G80" s="199"/>
      <c r="H80" s="200"/>
      <c r="I80" s="184"/>
      <c r="J80" s="199"/>
      <c r="K80" s="199"/>
      <c r="L80" s="199"/>
      <c r="M80" s="200"/>
      <c r="N80" s="184"/>
      <c r="O80" s="199"/>
      <c r="P80" s="199"/>
      <c r="Q80" s="199"/>
      <c r="R80" s="200"/>
      <c r="S80" s="184"/>
      <c r="T80" s="199"/>
      <c r="U80" s="199"/>
      <c r="V80" s="199"/>
      <c r="W80" s="200"/>
      <c r="X80" s="184"/>
      <c r="Y80" s="199"/>
      <c r="Z80" s="199"/>
      <c r="AA80" s="199"/>
      <c r="AB80" s="200"/>
      <c r="AC80" s="195"/>
      <c r="AD80" s="196"/>
      <c r="AE80" s="197"/>
      <c r="AF80" s="183"/>
      <c r="AG80" s="198"/>
      <c r="AH80" s="184"/>
      <c r="AI80" s="166"/>
      <c r="AJ80" s="166"/>
      <c r="AK80" s="166"/>
      <c r="AL80" s="168"/>
      <c r="AM80" s="181"/>
      <c r="AN80" s="182"/>
      <c r="AO80" s="183"/>
      <c r="AP80" s="166"/>
      <c r="AQ80" s="168"/>
      <c r="AR80" s="165"/>
      <c r="AS80" s="166"/>
      <c r="AT80" s="166"/>
      <c r="AU80" s="166"/>
      <c r="AV80" s="168"/>
      <c r="AW80" s="165"/>
      <c r="AX80" s="166"/>
      <c r="AY80" s="166"/>
      <c r="AZ80" s="166"/>
      <c r="BA80" s="168"/>
      <c r="BB80" s="165"/>
      <c r="BC80" s="166"/>
      <c r="BD80" s="166"/>
      <c r="BE80" s="166"/>
      <c r="BF80" s="168"/>
      <c r="BG80" s="165"/>
      <c r="BH80" s="166"/>
      <c r="BI80" s="166"/>
      <c r="BJ80" s="166"/>
      <c r="BK80" s="168"/>
      <c r="BL80" s="165"/>
      <c r="BM80" s="166"/>
      <c r="BN80" s="166"/>
      <c r="BO80" s="166"/>
      <c r="BP80" s="168"/>
      <c r="BQ80" s="165"/>
      <c r="BR80" s="166"/>
      <c r="BS80" s="152"/>
      <c r="BT80" s="152"/>
      <c r="BU80" s="153"/>
      <c r="BV80" s="151"/>
      <c r="BW80" s="152"/>
      <c r="BX80" s="152"/>
      <c r="BY80" s="152"/>
      <c r="BZ80" s="153"/>
      <c r="CA80" s="129"/>
      <c r="CB80" s="159"/>
      <c r="CC80" s="152"/>
      <c r="CD80" s="152"/>
      <c r="CE80" s="153"/>
      <c r="CF80" s="129"/>
      <c r="CG80" s="157"/>
      <c r="CH80" s="152"/>
      <c r="CI80" s="152"/>
      <c r="CJ80" s="153"/>
      <c r="CK80" s="151"/>
      <c r="CL80" s="152"/>
      <c r="CM80" s="152"/>
      <c r="CN80" s="152"/>
      <c r="CO80" s="153"/>
      <c r="CP80" s="140" t="s">
        <v>63</v>
      </c>
      <c r="CQ80" s="130" t="s">
        <v>45</v>
      </c>
      <c r="CR80" s="130" t="s">
        <v>45</v>
      </c>
      <c r="CS80" s="130" t="s">
        <v>45</v>
      </c>
      <c r="CT80" s="131" t="s">
        <v>45</v>
      </c>
      <c r="CU80" s="140" t="s">
        <v>45</v>
      </c>
      <c r="CV80" s="130" t="s">
        <v>45</v>
      </c>
      <c r="CW80" s="130" t="s">
        <v>45</v>
      </c>
      <c r="CX80" s="130" t="s">
        <v>45</v>
      </c>
      <c r="CY80" s="131" t="s">
        <v>45</v>
      </c>
      <c r="CZ80" s="140" t="s">
        <v>45</v>
      </c>
      <c r="DA80" s="130" t="s">
        <v>45</v>
      </c>
      <c r="DB80" s="130" t="s">
        <v>45</v>
      </c>
      <c r="DC80" s="130" t="s">
        <v>45</v>
      </c>
      <c r="DD80" s="131" t="s">
        <v>45</v>
      </c>
      <c r="DE80" s="129"/>
      <c r="DF80" s="130" t="s">
        <v>45</v>
      </c>
      <c r="DG80" s="130" t="s">
        <v>45</v>
      </c>
      <c r="DH80" s="130" t="s">
        <v>45</v>
      </c>
      <c r="DI80" s="131" t="s">
        <v>45</v>
      </c>
      <c r="DJ80" s="140" t="s">
        <v>45</v>
      </c>
      <c r="DK80" s="130" t="s">
        <v>45</v>
      </c>
      <c r="DL80" s="130" t="s">
        <v>45</v>
      </c>
      <c r="DM80" s="130" t="s">
        <v>45</v>
      </c>
      <c r="DN80" s="131" t="s">
        <v>45</v>
      </c>
      <c r="DO80" s="140" t="s">
        <v>45</v>
      </c>
      <c r="DP80" s="130" t="s">
        <v>45</v>
      </c>
      <c r="DQ80" s="130" t="s">
        <v>45</v>
      </c>
      <c r="DR80" s="130" t="s">
        <v>45</v>
      </c>
      <c r="DS80" s="131" t="s">
        <v>45</v>
      </c>
    </row>
    <row r="81" spans="2:140" ht="8.25" customHeigh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4"/>
      <c r="AV81" s="14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4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</row>
    <row r="82" spans="2:140" ht="12.75" customHeight="1" x14ac:dyDescent="0.25">
      <c r="B82" s="32"/>
      <c r="C82" s="13"/>
      <c r="D82" s="13"/>
      <c r="E82" s="13"/>
      <c r="F82" s="13"/>
      <c r="G82" s="10"/>
      <c r="H82" s="33" t="s">
        <v>58</v>
      </c>
      <c r="I82" s="33"/>
      <c r="J82" s="33"/>
      <c r="K82" s="33"/>
      <c r="L82" s="33"/>
      <c r="M82" s="33"/>
      <c r="N82" s="33"/>
      <c r="O82" s="33"/>
      <c r="P82" s="33"/>
      <c r="Q82" s="33"/>
      <c r="R82" s="13"/>
      <c r="S82" s="13"/>
      <c r="T82" s="13"/>
      <c r="U82" s="13"/>
      <c r="V82" s="13"/>
      <c r="W82" s="9" t="s">
        <v>59</v>
      </c>
      <c r="X82" s="13" t="s">
        <v>47</v>
      </c>
      <c r="Y82" s="13"/>
      <c r="Z82" s="13"/>
      <c r="AA82" s="13"/>
      <c r="AB82" s="13"/>
      <c r="AC82" s="13"/>
      <c r="AD82" s="13"/>
      <c r="AE82" s="13"/>
      <c r="AL82" s="13"/>
      <c r="AM82" s="13"/>
      <c r="AN82" s="13"/>
      <c r="AO82" s="13"/>
      <c r="AP82" s="13"/>
      <c r="AQ82" s="13"/>
      <c r="AR82" s="13"/>
      <c r="AS82" s="13"/>
      <c r="AT82" s="42"/>
      <c r="AU82" s="14"/>
      <c r="AV82" s="14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</row>
    <row r="83" spans="2:140" ht="15" customHeight="1" x14ac:dyDescent="0.25">
      <c r="B83" s="31"/>
      <c r="C83" s="17"/>
      <c r="D83" s="17"/>
      <c r="E83" s="17"/>
      <c r="F83" s="17"/>
      <c r="G83" s="38"/>
      <c r="H83" s="40" t="s">
        <v>46</v>
      </c>
      <c r="I83" s="40"/>
      <c r="J83" s="40"/>
      <c r="K83" s="40"/>
      <c r="L83" s="40"/>
      <c r="M83" s="40"/>
      <c r="N83" s="40"/>
      <c r="O83" s="40"/>
      <c r="P83" s="40"/>
      <c r="Q83" s="40"/>
      <c r="R83" s="35"/>
      <c r="S83" s="35"/>
      <c r="T83" s="35"/>
      <c r="U83" s="35"/>
      <c r="V83" s="35"/>
      <c r="W83" s="41" t="s">
        <v>40</v>
      </c>
      <c r="X83" s="36" t="s">
        <v>60</v>
      </c>
      <c r="Y83" s="35"/>
      <c r="Z83" s="35"/>
      <c r="AA83" s="35"/>
      <c r="AB83" s="35"/>
      <c r="AC83" s="35"/>
      <c r="AD83" s="35"/>
      <c r="AE83" s="35"/>
      <c r="AF83" s="35"/>
      <c r="AG83" s="34"/>
      <c r="AH83" s="34"/>
      <c r="AI83" s="34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43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43"/>
      <c r="BQ83" s="36"/>
      <c r="BR83" s="35"/>
      <c r="BS83" s="35"/>
      <c r="BT83" s="35"/>
      <c r="BU83" s="35"/>
      <c r="BV83" s="35"/>
      <c r="BW83" s="35"/>
      <c r="BX83" s="35"/>
      <c r="BY83" s="35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</row>
    <row r="84" spans="2:140" ht="15" customHeight="1" x14ac:dyDescent="0.25">
      <c r="B84" s="17"/>
      <c r="C84" s="17"/>
      <c r="D84" s="17"/>
      <c r="E84" s="17"/>
      <c r="F84" s="17"/>
      <c r="G84" s="39"/>
      <c r="H84" s="40" t="s">
        <v>48</v>
      </c>
      <c r="I84" s="40"/>
      <c r="J84" s="40"/>
      <c r="K84" s="40"/>
      <c r="L84" s="40"/>
      <c r="M84" s="40"/>
      <c r="N84" s="40"/>
      <c r="O84" s="40"/>
      <c r="P84" s="40"/>
      <c r="Q84" s="40"/>
      <c r="R84" s="18"/>
      <c r="S84" s="18"/>
      <c r="T84" s="18"/>
      <c r="U84" s="18"/>
      <c r="V84" s="18"/>
      <c r="W84" s="16" t="s">
        <v>45</v>
      </c>
      <c r="X84" s="20" t="s">
        <v>62</v>
      </c>
      <c r="Y84" s="13"/>
      <c r="Z84" s="13"/>
      <c r="AA84" s="13"/>
      <c r="AB84" s="13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3"/>
      <c r="CK84" s="14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</row>
    <row r="85" spans="2:140" ht="14.25" customHeight="1" x14ac:dyDescent="0.25">
      <c r="B85" s="17"/>
      <c r="C85" s="19"/>
      <c r="D85" s="19"/>
      <c r="E85" s="19"/>
      <c r="F85" s="20"/>
      <c r="G85" s="72"/>
      <c r="H85" s="40" t="s">
        <v>49</v>
      </c>
      <c r="W85" s="44"/>
      <c r="X85" s="18" t="s">
        <v>61</v>
      </c>
      <c r="Y85" s="18"/>
      <c r="Z85" s="18"/>
      <c r="AA85" s="18"/>
      <c r="AB85" s="18"/>
      <c r="AC85" s="18"/>
      <c r="AD85" s="18"/>
      <c r="AE85" s="18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4"/>
      <c r="AV85" s="14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4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</row>
    <row r="86" spans="2:140" x14ac:dyDescent="0.25">
      <c r="B86" s="17"/>
      <c r="C86" s="21"/>
      <c r="D86" s="21"/>
      <c r="E86" s="21"/>
      <c r="F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13"/>
      <c r="CI86" s="13"/>
      <c r="CJ86" s="13"/>
      <c r="CK86" s="14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</row>
    <row r="87" spans="2:140" ht="12" customHeight="1" x14ac:dyDescent="0.25">
      <c r="B87" s="21"/>
      <c r="C87" s="21"/>
      <c r="D87" s="21"/>
      <c r="E87" s="21"/>
      <c r="F87" s="21"/>
      <c r="G87" s="21"/>
      <c r="H87" s="21"/>
      <c r="I87" s="21"/>
      <c r="J87" s="17"/>
      <c r="K87" s="13"/>
      <c r="L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4"/>
      <c r="AV87" s="14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4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</row>
    <row r="88" spans="2:140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2"/>
      <c r="N88" s="12"/>
      <c r="O88" s="12"/>
      <c r="P88" s="12"/>
      <c r="Q88" s="11"/>
      <c r="R88" s="11"/>
      <c r="S88" s="11"/>
      <c r="T88" s="11"/>
      <c r="U88" s="11"/>
      <c r="V88" s="22"/>
      <c r="W88" s="22"/>
      <c r="X88" s="22"/>
      <c r="Y88" s="22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23"/>
      <c r="AV88" s="23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23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</row>
    <row r="89" spans="2:14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23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23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</row>
    <row r="90" spans="2:14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23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spans="2:14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23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2:14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24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23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</row>
    <row r="93" spans="2:140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23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</row>
    <row r="94" spans="2:140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23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2:140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23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</row>
    <row r="96" spans="2:140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23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</row>
    <row r="97" spans="2:123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23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</row>
    <row r="98" spans="2:123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23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</row>
    <row r="99" spans="2:123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23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2:123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23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</row>
    <row r="101" spans="2:123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23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</row>
    <row r="102" spans="2:123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23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</row>
    <row r="103" spans="2:123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23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2:123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23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2:123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23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2:123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23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</row>
    <row r="107" spans="2:123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23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</row>
    <row r="108" spans="2:123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23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2:123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23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2:123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23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2:123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23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</row>
  </sheetData>
  <mergeCells count="33">
    <mergeCell ref="B4:DG4"/>
    <mergeCell ref="BJ2:CG2"/>
    <mergeCell ref="CX7:DS7"/>
    <mergeCell ref="CA7:CW7"/>
    <mergeCell ref="BG7:BZ7"/>
    <mergeCell ref="AJ7:BF7"/>
    <mergeCell ref="AW8:BA8"/>
    <mergeCell ref="BB8:BF8"/>
    <mergeCell ref="BG8:BK8"/>
    <mergeCell ref="P7:AI7"/>
    <mergeCell ref="AH8:AL8"/>
    <mergeCell ref="DJ8:DN8"/>
    <mergeCell ref="DO8:DS8"/>
    <mergeCell ref="C7:O7"/>
    <mergeCell ref="D8:H8"/>
    <mergeCell ref="I8:M8"/>
    <mergeCell ref="N8:R8"/>
    <mergeCell ref="S8:W8"/>
    <mergeCell ref="B7:B9"/>
    <mergeCell ref="CK8:CO8"/>
    <mergeCell ref="CP8:CT8"/>
    <mergeCell ref="CU8:CY8"/>
    <mergeCell ref="CZ8:DD8"/>
    <mergeCell ref="DE8:DI8"/>
    <mergeCell ref="BL8:BP8"/>
    <mergeCell ref="BQ8:BU8"/>
    <mergeCell ref="BV8:BZ8"/>
    <mergeCell ref="CA8:CE8"/>
    <mergeCell ref="CF8:CJ8"/>
    <mergeCell ref="AM8:AQ8"/>
    <mergeCell ref="AR8:AV8"/>
    <mergeCell ref="X8:AB8"/>
    <mergeCell ref="AC8:AG8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2022-12-27T01:00:53Z</dcterms:modified>
</cp:coreProperties>
</file>